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940" yWindow="780" windowWidth="18465" windowHeight="15600"/>
  </bookViews>
  <sheets>
    <sheet name="List1" sheetId="1" r:id="rId1"/>
  </sheets>
  <definedNames>
    <definedName name="_xlnm.Print_Area" localSheetId="0">List1!$A$1:$M$49</definedName>
  </definedNames>
  <calcPr calcId="125725"/>
</workbook>
</file>

<file path=xl/sharedStrings.xml><?xml version="1.0" encoding="utf-8"?>
<sst xmlns="http://schemas.openxmlformats.org/spreadsheetml/2006/main" count="53" uniqueCount="52">
  <si>
    <t>Vilémov</t>
  </si>
  <si>
    <t>Okres celkem</t>
  </si>
  <si>
    <t>dokončení</t>
  </si>
  <si>
    <t>účast</t>
  </si>
  <si>
    <t>v tom obce:</t>
  </si>
  <si>
    <t>Rok</t>
  </si>
  <si>
    <t>rok</t>
  </si>
  <si>
    <r>
      <t>Účast voličů ve volbách do zastupitelstev měst a obcí - obce okresu</t>
    </r>
    <r>
      <rPr>
        <b/>
        <sz val="10"/>
        <color indexed="48"/>
        <rFont val="Arial CE"/>
        <family val="2"/>
        <charset val="238"/>
      </rPr>
      <t xml:space="preserve"> </t>
    </r>
    <r>
      <rPr>
        <b/>
        <sz val="10"/>
        <color indexed="62"/>
        <rFont val="Arial CE"/>
        <family val="2"/>
        <charset val="238"/>
      </rPr>
      <t>Chomutov</t>
    </r>
  </si>
  <si>
    <t>Bílence</t>
  </si>
  <si>
    <t>Blatno</t>
  </si>
  <si>
    <t>Boleboř</t>
  </si>
  <si>
    <t>Březno</t>
  </si>
  <si>
    <t>Černovice</t>
  </si>
  <si>
    <t>Domašín</t>
  </si>
  <si>
    <t>Droužkovice</t>
  </si>
  <si>
    <t>Hora Svatého Šebestiána</t>
  </si>
  <si>
    <t>Hrušovany</t>
  </si>
  <si>
    <t>Chbany</t>
  </si>
  <si>
    <t>Chomutov</t>
  </si>
  <si>
    <t>Jirkov</t>
  </si>
  <si>
    <t>Kadaň</t>
  </si>
  <si>
    <t>Kalek</t>
  </si>
  <si>
    <t>Klášterec nad Ohří</t>
  </si>
  <si>
    <t>Kovářská</t>
  </si>
  <si>
    <t>Kryštofovy Hamry</t>
  </si>
  <si>
    <t>Křimov</t>
  </si>
  <si>
    <t>Libědice</t>
  </si>
  <si>
    <t>Loučná pod Klínovcem</t>
  </si>
  <si>
    <t>Málkov</t>
  </si>
  <si>
    <t>Mašťov</t>
  </si>
  <si>
    <t>Měděnec</t>
  </si>
  <si>
    <t>Místo</t>
  </si>
  <si>
    <t>Nezabylice</t>
  </si>
  <si>
    <t>Okounov</t>
  </si>
  <si>
    <t>Otvice</t>
  </si>
  <si>
    <t>Perštejn</t>
  </si>
  <si>
    <t>Pesvice</t>
  </si>
  <si>
    <t>Pětipsy</t>
  </si>
  <si>
    <t>Račetice</t>
  </si>
  <si>
    <t>Radonice</t>
  </si>
  <si>
    <t>Rokle</t>
  </si>
  <si>
    <t>Spořice</t>
  </si>
  <si>
    <t>Strupčice</t>
  </si>
  <si>
    <t>Údlice</t>
  </si>
  <si>
    <t>Vejprty</t>
  </si>
  <si>
    <t>Veliká Ves</t>
  </si>
  <si>
    <t>Vrskmaň</t>
  </si>
  <si>
    <t>Všehrdy</t>
  </si>
  <si>
    <t>Všestudy</t>
  </si>
  <si>
    <t>Výsluní</t>
  </si>
  <si>
    <t>Vysoká Pec</t>
  </si>
  <si>
    <t>x 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</si>
</sst>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76" formatCode="#,##0.0"/>
    <numFmt numFmtId="178" formatCode="#,##0.0_ ;\-#,##0.0\ "/>
  </numFmts>
  <fonts count="10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color indexed="4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62"/>
      <name val="Arial CE"/>
      <family val="2"/>
      <charset val="238"/>
    </font>
    <font>
      <sz val="10"/>
      <name val="Arial CE"/>
      <charset val="238"/>
    </font>
    <font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2" borderId="1" applyNumberFormat="0" applyFont="0" applyFill="0" applyAlignment="0" applyProtection="0"/>
    <xf numFmtId="0" fontId="8" fillId="2" borderId="0" applyFont="0" applyFill="0" applyBorder="0" applyAlignment="0" applyProtection="0"/>
    <xf numFmtId="3" fontId="8" fillId="2" borderId="0" applyFont="0" applyFill="0" applyBorder="0" applyAlignment="0" applyProtection="0"/>
    <xf numFmtId="164" fontId="8" fillId="2" borderId="0" applyFont="0" applyFill="0" applyBorder="0" applyAlignment="0" applyProtection="0"/>
    <xf numFmtId="2" fontId="8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33">
    <xf numFmtId="0" fontId="0" fillId="2" borderId="0" xfId="0" applyFill="1"/>
    <xf numFmtId="176" fontId="3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5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indent="1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right"/>
    </xf>
    <xf numFmtId="178" fontId="3" fillId="0" borderId="3" xfId="0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Účast voličů ve volbách do zastupitelstev měst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 obcí v okrese </a:t>
            </a:r>
            <a:r>
              <a:rPr lang="cs-CZ" sz="875" b="1" i="0" u="none" strike="noStrike" baseline="0">
                <a:solidFill>
                  <a:srgbClr val="333399"/>
                </a:solidFill>
                <a:latin typeface="Arial CE"/>
                <a:cs typeface="Arial CE"/>
              </a:rPr>
              <a:t>Chomutov</a:t>
            </a:r>
          </a:p>
        </c:rich>
      </c:tx>
      <c:layout>
        <c:manualLayout>
          <c:xMode val="edge"/>
          <c:yMode val="edge"/>
          <c:x val="0.14673913043478262"/>
          <c:y val="6.01503759398496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032608695652173"/>
          <c:y val="0.25939849624060152"/>
          <c:w val="0.71467391304347827"/>
          <c:h val="0.51127819548872178"/>
        </c:manualLayout>
      </c:layout>
      <c:barChart>
        <c:barDir val="col"/>
        <c:grouping val="clustered"/>
        <c:ser>
          <c:idx val="0"/>
          <c:order val="0"/>
          <c:tx>
            <c:strRef>
              <c:f>List1!$M$38</c:f>
              <c:strCache>
                <c:ptCount val="1"/>
                <c:pt idx="0">
                  <c:v>účast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3"/>
          </c:dPt>
          <c:dLbls>
            <c:dLbl>
              <c:idx val="0"/>
              <c:layout>
                <c:manualLayout>
                  <c:x val="1.4968332762752501E-2"/>
                  <c:y val="4.165531940086441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4576058427479278E-3"/>
                  <c:y val="-4.714265979910405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List1!$J$39:$J$43</c:f>
              <c:numCache>
                <c:formatCode>General</c:formatCode>
                <c:ptCount val="5"/>
                <c:pt idx="0">
                  <c:v>1998</c:v>
                </c:pt>
                <c:pt idx="1">
                  <c:v>2002</c:v>
                </c:pt>
                <c:pt idx="2">
                  <c:v>2006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List1!$M$39:$M$43</c:f>
              <c:numCache>
                <c:formatCode>#,##0.0</c:formatCode>
                <c:ptCount val="5"/>
                <c:pt idx="0">
                  <c:v>33.4</c:v>
                </c:pt>
                <c:pt idx="1">
                  <c:v>32.6</c:v>
                </c:pt>
                <c:pt idx="2">
                  <c:v>35</c:v>
                </c:pt>
                <c:pt idx="3">
                  <c:v>37.085271625388074</c:v>
                </c:pt>
              </c:numCache>
            </c:numRef>
          </c:val>
        </c:ser>
        <c:dLbls>
          <c:showVal val="1"/>
        </c:dLbls>
        <c:gapWidth val="100"/>
        <c:overlap val="-50"/>
        <c:axId val="80804480"/>
        <c:axId val="98587392"/>
      </c:barChart>
      <c:catAx>
        <c:axId val="80804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49456521739130432"/>
              <c:y val="0.857142857142857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8587392"/>
        <c:crosses val="autoZero"/>
        <c:auto val="1"/>
        <c:lblAlgn val="ctr"/>
        <c:lblOffset val="100"/>
        <c:tickLblSkip val="1"/>
        <c:tickMarkSkip val="1"/>
      </c:catAx>
      <c:valAx>
        <c:axId val="98587392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0804480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30</xdr:row>
      <xdr:rowOff>57150</xdr:rowOff>
    </xdr:from>
    <xdr:to>
      <xdr:col>10</xdr:col>
      <xdr:colOff>38100</xdr:colOff>
      <xdr:row>48</xdr:row>
      <xdr:rowOff>19050</xdr:rowOff>
    </xdr:to>
    <xdr:graphicFrame macro="">
      <xdr:nvGraphicFramePr>
        <xdr:cNvPr id="10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0.80695</cdr:x>
      <cdr:y>0.20185</cdr:y>
    </cdr:from>
    <cdr:to>
      <cdr:x>0.886</cdr:x>
      <cdr:y>0.26249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9382" y="516518"/>
          <a:ext cx="277832" cy="154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 CE"/>
            </a:rPr>
            <a:t>v %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workbookViewId="0">
      <selection sqref="A1:M1"/>
    </sheetView>
  </sheetViews>
  <sheetFormatPr defaultColWidth="10.28515625" defaultRowHeight="11.25"/>
  <cols>
    <col min="1" max="1" width="20.42578125" style="2" customWidth="1"/>
    <col min="2" max="6" width="4.42578125" style="2" customWidth="1"/>
    <col min="7" max="7" width="3.5703125" style="2" customWidth="1"/>
    <col min="8" max="8" width="15.85546875" style="2" bestFit="1" customWidth="1"/>
    <col min="9" max="13" width="4.42578125" style="2" customWidth="1"/>
    <col min="14" max="16384" width="10.28515625" style="2"/>
  </cols>
  <sheetData>
    <row r="1" spans="1:13" ht="15" customHeight="1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" customHeight="1" thickBot="1">
      <c r="G2" s="7"/>
      <c r="J2" s="3"/>
      <c r="K2" s="3"/>
      <c r="L2" s="3"/>
      <c r="M2" s="3" t="s">
        <v>2</v>
      </c>
    </row>
    <row r="3" spans="1:13" ht="12" customHeight="1">
      <c r="A3" s="15"/>
      <c r="B3" s="30" t="s">
        <v>5</v>
      </c>
      <c r="C3" s="31"/>
      <c r="D3" s="31"/>
      <c r="E3" s="31"/>
      <c r="F3" s="31"/>
      <c r="G3" s="7"/>
      <c r="H3" s="15"/>
      <c r="I3" s="30" t="s">
        <v>5</v>
      </c>
      <c r="J3" s="31"/>
      <c r="K3" s="31"/>
      <c r="L3" s="31"/>
      <c r="M3" s="31"/>
    </row>
    <row r="4" spans="1:13" ht="12" thickBot="1">
      <c r="A4" s="16"/>
      <c r="B4" s="17">
        <v>1998</v>
      </c>
      <c r="C4" s="17">
        <v>2002</v>
      </c>
      <c r="D4" s="18">
        <v>2006</v>
      </c>
      <c r="E4" s="18">
        <v>2010</v>
      </c>
      <c r="F4" s="18">
        <v>2014</v>
      </c>
      <c r="G4" s="8"/>
      <c r="H4" s="19"/>
      <c r="I4" s="17">
        <v>1998</v>
      </c>
      <c r="J4" s="17">
        <v>2002</v>
      </c>
      <c r="K4" s="18">
        <v>2006</v>
      </c>
      <c r="L4" s="18">
        <v>2010</v>
      </c>
      <c r="M4" s="18">
        <v>2014</v>
      </c>
    </row>
    <row r="5" spans="1:13" ht="5.0999999999999996" customHeight="1">
      <c r="A5" s="7"/>
      <c r="B5" s="10"/>
      <c r="C5" s="11"/>
      <c r="D5" s="11"/>
      <c r="E5" s="11"/>
      <c r="F5" s="11"/>
      <c r="G5" s="4"/>
      <c r="H5" s="8"/>
      <c r="I5" s="10"/>
      <c r="J5" s="11"/>
      <c r="K5" s="11"/>
      <c r="L5" s="11"/>
      <c r="M5" s="11"/>
    </row>
    <row r="6" spans="1:13">
      <c r="A6" s="13" t="s">
        <v>1</v>
      </c>
      <c r="B6" s="20">
        <v>33.4</v>
      </c>
      <c r="C6" s="21">
        <v>32.6</v>
      </c>
      <c r="D6" s="21">
        <v>34.976561016322329</v>
      </c>
      <c r="E6" s="21">
        <v>37.085271625388074</v>
      </c>
      <c r="F6" s="21">
        <v>37.085271625388074</v>
      </c>
      <c r="G6" s="4"/>
      <c r="H6" s="8"/>
      <c r="I6" s="10"/>
      <c r="J6" s="11"/>
      <c r="K6" s="11"/>
      <c r="L6" s="11"/>
      <c r="M6" s="11"/>
    </row>
    <row r="7" spans="1:13">
      <c r="A7" s="7" t="s">
        <v>4</v>
      </c>
      <c r="B7" s="22"/>
      <c r="C7" s="23"/>
      <c r="D7" s="23"/>
      <c r="E7" s="23"/>
      <c r="F7" s="23"/>
      <c r="G7" s="4"/>
      <c r="H7" s="12"/>
      <c r="I7" s="5"/>
      <c r="J7" s="5"/>
      <c r="K7" s="6"/>
      <c r="L7" s="6"/>
      <c r="M7" s="6"/>
    </row>
    <row r="8" spans="1:13">
      <c r="A8" s="14" t="s">
        <v>8</v>
      </c>
      <c r="B8" s="24">
        <v>79.7</v>
      </c>
      <c r="C8" s="25">
        <v>47.4</v>
      </c>
      <c r="D8" s="25">
        <v>80.116959064327489</v>
      </c>
      <c r="E8" s="25">
        <v>40.409999999999997</v>
      </c>
      <c r="F8" s="25">
        <v>41.41</v>
      </c>
      <c r="H8" s="14" t="s">
        <v>30</v>
      </c>
      <c r="I8" s="24">
        <v>63.1</v>
      </c>
      <c r="J8" s="25">
        <v>80.7</v>
      </c>
      <c r="K8" s="23">
        <v>68.8</v>
      </c>
      <c r="L8" s="23">
        <v>59.5</v>
      </c>
      <c r="M8" s="23">
        <v>70.489999999999995</v>
      </c>
    </row>
    <row r="9" spans="1:13">
      <c r="A9" s="14" t="s">
        <v>9</v>
      </c>
      <c r="B9" s="24">
        <v>74.900000000000006</v>
      </c>
      <c r="C9" s="25">
        <v>70.400000000000006</v>
      </c>
      <c r="D9" s="25">
        <v>75.078864353312298</v>
      </c>
      <c r="E9" s="25">
        <v>68.569999999999993</v>
      </c>
      <c r="F9" s="25">
        <v>63.88</v>
      </c>
      <c r="H9" s="14" t="s">
        <v>31</v>
      </c>
      <c r="I9" s="24">
        <v>61.6</v>
      </c>
      <c r="J9" s="25">
        <v>71.3</v>
      </c>
      <c r="K9" s="25">
        <v>58.858858858858852</v>
      </c>
      <c r="L9" s="25">
        <v>82</v>
      </c>
      <c r="M9" s="25">
        <v>76.94</v>
      </c>
    </row>
    <row r="10" spans="1:13">
      <c r="A10" s="14" t="s">
        <v>10</v>
      </c>
      <c r="B10" s="24">
        <v>53.3</v>
      </c>
      <c r="C10" s="25">
        <v>66.7</v>
      </c>
      <c r="D10" s="25">
        <v>71.839080459770116</v>
      </c>
      <c r="E10" s="25">
        <v>81.77</v>
      </c>
      <c r="F10" s="25">
        <v>78.540000000000006</v>
      </c>
      <c r="H10" s="14" t="s">
        <v>32</v>
      </c>
      <c r="I10" s="24">
        <v>75.2</v>
      </c>
      <c r="J10" s="25">
        <v>71.5</v>
      </c>
      <c r="K10" s="25">
        <v>82.716049382716051</v>
      </c>
      <c r="L10" s="25">
        <v>50.61</v>
      </c>
      <c r="M10" s="25">
        <v>84.3</v>
      </c>
    </row>
    <row r="11" spans="1:13">
      <c r="A11" s="14" t="s">
        <v>11</v>
      </c>
      <c r="B11" s="24">
        <v>57.7</v>
      </c>
      <c r="C11" s="25">
        <v>59.2</v>
      </c>
      <c r="D11" s="25">
        <v>56.386292834890959</v>
      </c>
      <c r="E11" s="25">
        <v>59.25</v>
      </c>
      <c r="F11" s="25">
        <v>54.82</v>
      </c>
      <c r="H11" s="14" t="s">
        <v>33</v>
      </c>
      <c r="I11" s="24">
        <v>50.8</v>
      </c>
      <c r="J11" s="25">
        <v>67.599999999999994</v>
      </c>
      <c r="K11" s="25">
        <v>60.714285714285708</v>
      </c>
      <c r="L11" s="25">
        <v>62.89</v>
      </c>
      <c r="M11" s="25">
        <v>82.84</v>
      </c>
    </row>
    <row r="12" spans="1:13">
      <c r="A12" s="14" t="s">
        <v>12</v>
      </c>
      <c r="B12" s="24">
        <v>45.4</v>
      </c>
      <c r="C12" s="25">
        <v>50.6</v>
      </c>
      <c r="D12" s="25">
        <v>75.765306122448976</v>
      </c>
      <c r="E12" s="25">
        <v>46.77</v>
      </c>
      <c r="F12" s="25">
        <v>71.59</v>
      </c>
      <c r="H12" s="14" t="s">
        <v>34</v>
      </c>
      <c r="I12" s="24">
        <v>67.3</v>
      </c>
      <c r="J12" s="25">
        <v>62.9</v>
      </c>
      <c r="K12" s="25">
        <v>66.119096509240251</v>
      </c>
      <c r="L12" s="25">
        <v>64.709999999999994</v>
      </c>
      <c r="M12" s="25">
        <v>59.15</v>
      </c>
    </row>
    <row r="13" spans="1:13">
      <c r="A13" s="14" t="s">
        <v>13</v>
      </c>
      <c r="B13" s="24">
        <v>53.4</v>
      </c>
      <c r="C13" s="25">
        <v>69.3</v>
      </c>
      <c r="D13" s="25">
        <v>66.355140186915889</v>
      </c>
      <c r="E13" s="25">
        <v>78.91</v>
      </c>
      <c r="F13" s="25">
        <v>35.29</v>
      </c>
      <c r="H13" s="14" t="s">
        <v>35</v>
      </c>
      <c r="I13" s="24">
        <v>67.099999999999994</v>
      </c>
      <c r="J13" s="25">
        <v>65.7</v>
      </c>
      <c r="K13" s="25">
        <v>67.060212514757964</v>
      </c>
      <c r="L13" s="25">
        <v>70.95</v>
      </c>
      <c r="M13" s="25">
        <v>62.68</v>
      </c>
    </row>
    <row r="14" spans="1:13">
      <c r="A14" s="14" t="s">
        <v>14</v>
      </c>
      <c r="B14" s="24">
        <v>68.5</v>
      </c>
      <c r="C14" s="25">
        <v>75.400000000000006</v>
      </c>
      <c r="D14" s="25">
        <v>63.934426229508205</v>
      </c>
      <c r="E14" s="25">
        <v>66.39</v>
      </c>
      <c r="F14" s="25">
        <v>56.84</v>
      </c>
      <c r="H14" s="14" t="s">
        <v>36</v>
      </c>
      <c r="I14" s="24">
        <v>60.2</v>
      </c>
      <c r="J14" s="25">
        <v>58</v>
      </c>
      <c r="K14" s="25">
        <v>73.73737373737373</v>
      </c>
      <c r="L14" s="25">
        <v>50</v>
      </c>
      <c r="M14" s="25">
        <v>71.03</v>
      </c>
    </row>
    <row r="15" spans="1:13">
      <c r="A15" s="14" t="s">
        <v>15</v>
      </c>
      <c r="B15" s="24">
        <v>49.7</v>
      </c>
      <c r="C15" s="25">
        <v>68.2</v>
      </c>
      <c r="D15" s="25">
        <v>71.823204419889507</v>
      </c>
      <c r="E15" s="25">
        <v>80.33</v>
      </c>
      <c r="F15" s="25">
        <v>56.54</v>
      </c>
      <c r="H15" s="14" t="s">
        <v>37</v>
      </c>
      <c r="I15" s="24">
        <v>59.7</v>
      </c>
      <c r="J15" s="25">
        <v>46.7</v>
      </c>
      <c r="K15" s="25">
        <v>56.849315068493155</v>
      </c>
      <c r="L15" s="25">
        <v>59.33</v>
      </c>
      <c r="M15" s="25">
        <v>51.28</v>
      </c>
    </row>
    <row r="16" spans="1:13">
      <c r="A16" s="14" t="s">
        <v>16</v>
      </c>
      <c r="B16" s="24">
        <v>85.8</v>
      </c>
      <c r="C16" s="25">
        <v>81.599999999999994</v>
      </c>
      <c r="D16" s="25">
        <v>64.788732394366207</v>
      </c>
      <c r="E16" s="25">
        <v>59.62</v>
      </c>
      <c r="F16" s="25">
        <v>58.09</v>
      </c>
      <c r="H16" s="14" t="s">
        <v>38</v>
      </c>
      <c r="I16" s="24">
        <v>91.4</v>
      </c>
      <c r="J16" s="25">
        <v>67</v>
      </c>
      <c r="K16" s="25">
        <v>64.335664335664333</v>
      </c>
      <c r="L16" s="25">
        <v>79.48</v>
      </c>
      <c r="M16" s="25">
        <v>84.13</v>
      </c>
    </row>
    <row r="17" spans="1:13">
      <c r="A17" s="14" t="s">
        <v>17</v>
      </c>
      <c r="B17" s="24">
        <v>68.5</v>
      </c>
      <c r="C17" s="25">
        <v>31.3</v>
      </c>
      <c r="D17" s="25">
        <v>72.84482758620689</v>
      </c>
      <c r="E17" s="25">
        <v>67.150000000000006</v>
      </c>
      <c r="F17" s="25">
        <v>40.32</v>
      </c>
      <c r="H17" s="14" t="s">
        <v>39</v>
      </c>
      <c r="I17" s="24">
        <v>57.6</v>
      </c>
      <c r="J17" s="25">
        <v>59.7</v>
      </c>
      <c r="K17" s="25">
        <v>60.520607375271155</v>
      </c>
      <c r="L17" s="25">
        <v>59.9</v>
      </c>
      <c r="M17" s="25">
        <v>60.42</v>
      </c>
    </row>
    <row r="18" spans="1:13">
      <c r="A18" s="14" t="s">
        <v>18</v>
      </c>
      <c r="B18" s="24">
        <v>26.3</v>
      </c>
      <c r="C18" s="25">
        <v>25.4</v>
      </c>
      <c r="D18" s="25">
        <v>29.546527518946451</v>
      </c>
      <c r="E18" s="25">
        <v>32.04</v>
      </c>
      <c r="F18" s="25">
        <v>27.54</v>
      </c>
      <c r="H18" s="14" t="s">
        <v>40</v>
      </c>
      <c r="I18" s="24">
        <v>64.599999999999994</v>
      </c>
      <c r="J18" s="25">
        <v>67.099999999999994</v>
      </c>
      <c r="K18" s="25">
        <v>34.946236559139784</v>
      </c>
      <c r="L18" s="25">
        <v>65.489999999999995</v>
      </c>
      <c r="M18" s="25">
        <v>53.3</v>
      </c>
    </row>
    <row r="19" spans="1:13">
      <c r="A19" s="14" t="s">
        <v>19</v>
      </c>
      <c r="B19" s="24">
        <v>25.1</v>
      </c>
      <c r="C19" s="25">
        <v>26.9</v>
      </c>
      <c r="D19" s="25">
        <v>27.430683918669128</v>
      </c>
      <c r="E19" s="25">
        <v>26.89</v>
      </c>
      <c r="F19" s="25">
        <v>23.87</v>
      </c>
      <c r="H19" s="14" t="s">
        <v>41</v>
      </c>
      <c r="I19" s="24">
        <v>55.4</v>
      </c>
      <c r="J19" s="25">
        <v>63.7</v>
      </c>
      <c r="K19" s="25">
        <v>64.260768335273582</v>
      </c>
      <c r="L19" s="25">
        <v>70.569999999999993</v>
      </c>
      <c r="M19" s="25">
        <v>70.53</v>
      </c>
    </row>
    <row r="20" spans="1:13">
      <c r="A20" s="14" t="s">
        <v>20</v>
      </c>
      <c r="B20" s="24">
        <v>33.1</v>
      </c>
      <c r="C20" s="25">
        <v>30.8</v>
      </c>
      <c r="D20" s="25">
        <v>29.811216375077798</v>
      </c>
      <c r="E20" s="25">
        <v>36.21</v>
      </c>
      <c r="F20" s="25">
        <v>32.29</v>
      </c>
      <c r="H20" s="14" t="s">
        <v>42</v>
      </c>
      <c r="I20" s="24">
        <v>54.6</v>
      </c>
      <c r="J20" s="25">
        <v>66.2</v>
      </c>
      <c r="K20" s="25">
        <v>67.169811320754718</v>
      </c>
      <c r="L20" s="25">
        <v>70.55</v>
      </c>
      <c r="M20" s="25">
        <v>66.56</v>
      </c>
    </row>
    <row r="21" spans="1:13">
      <c r="A21" s="14" t="s">
        <v>21</v>
      </c>
      <c r="B21" s="24">
        <v>90.6</v>
      </c>
      <c r="C21" s="25">
        <v>87.6</v>
      </c>
      <c r="D21" s="25">
        <v>93.150684931506845</v>
      </c>
      <c r="E21" s="25">
        <v>86.8</v>
      </c>
      <c r="F21" s="25">
        <v>76.739999999999995</v>
      </c>
      <c r="H21" s="14" t="s">
        <v>43</v>
      </c>
      <c r="I21" s="24">
        <v>54.4</v>
      </c>
      <c r="J21" s="25">
        <v>25.5</v>
      </c>
      <c r="K21" s="25">
        <v>61.920529801324506</v>
      </c>
      <c r="L21" s="25">
        <v>58.56</v>
      </c>
      <c r="M21" s="25">
        <v>53.09</v>
      </c>
    </row>
    <row r="22" spans="1:13">
      <c r="A22" s="14" t="s">
        <v>22</v>
      </c>
      <c r="B22" s="24">
        <v>36.9</v>
      </c>
      <c r="C22" s="25">
        <v>33.700000000000003</v>
      </c>
      <c r="D22" s="25">
        <v>32.030305472717011</v>
      </c>
      <c r="E22" s="25">
        <v>32.53</v>
      </c>
      <c r="F22" s="25">
        <v>31.26</v>
      </c>
      <c r="H22" s="14" t="s">
        <v>44</v>
      </c>
      <c r="I22" s="24">
        <v>41.9</v>
      </c>
      <c r="J22" s="25">
        <v>43.1</v>
      </c>
      <c r="K22" s="25">
        <v>42.309349418354159</v>
      </c>
      <c r="L22" s="25">
        <v>41.59</v>
      </c>
      <c r="M22" s="25">
        <v>48.53</v>
      </c>
    </row>
    <row r="23" spans="1:13">
      <c r="A23" s="14" t="s">
        <v>23</v>
      </c>
      <c r="B23" s="24">
        <v>47.3</v>
      </c>
      <c r="C23" s="25">
        <v>52.1</v>
      </c>
      <c r="D23" s="25">
        <v>52.14356929212363</v>
      </c>
      <c r="E23" s="25">
        <v>52.78</v>
      </c>
      <c r="F23" s="25">
        <v>57.78</v>
      </c>
      <c r="H23" s="14" t="s">
        <v>45</v>
      </c>
      <c r="I23" s="24">
        <v>56.2</v>
      </c>
      <c r="J23" s="25">
        <v>56.2</v>
      </c>
      <c r="K23" s="25">
        <v>51.293103448275865</v>
      </c>
      <c r="L23" s="25">
        <v>59.61</v>
      </c>
      <c r="M23" s="25">
        <v>62.45</v>
      </c>
    </row>
    <row r="24" spans="1:13">
      <c r="A24" s="14" t="s">
        <v>24</v>
      </c>
      <c r="B24" s="24">
        <v>80</v>
      </c>
      <c r="C24" s="25">
        <v>80.7</v>
      </c>
      <c r="D24" s="25">
        <v>77.38095238095238</v>
      </c>
      <c r="E24" s="25">
        <v>67</v>
      </c>
      <c r="F24" s="25">
        <v>56.73</v>
      </c>
      <c r="H24" s="14" t="s">
        <v>0</v>
      </c>
      <c r="I24" s="24">
        <v>66.599999999999994</v>
      </c>
      <c r="J24" s="25">
        <v>52.8</v>
      </c>
      <c r="K24" s="25">
        <v>67.748917748917748</v>
      </c>
      <c r="L24" s="25">
        <v>64.86</v>
      </c>
      <c r="M24" s="25">
        <v>63.58</v>
      </c>
    </row>
    <row r="25" spans="1:13">
      <c r="A25" s="14" t="s">
        <v>25</v>
      </c>
      <c r="B25" s="24" t="s">
        <v>51</v>
      </c>
      <c r="C25" s="25">
        <v>73.2</v>
      </c>
      <c r="D25" s="25">
        <v>85.889570552147248</v>
      </c>
      <c r="E25" s="25">
        <v>61.66</v>
      </c>
      <c r="F25" s="25">
        <v>62.23</v>
      </c>
      <c r="H25" s="14" t="s">
        <v>46</v>
      </c>
      <c r="I25" s="24">
        <v>69.599999999999994</v>
      </c>
      <c r="J25" s="25">
        <v>75.400000000000006</v>
      </c>
      <c r="K25" s="25">
        <v>82</v>
      </c>
      <c r="L25" s="25">
        <v>72.430000000000007</v>
      </c>
      <c r="M25" s="25">
        <v>77.78</v>
      </c>
    </row>
    <row r="26" spans="1:13">
      <c r="A26" s="14" t="s">
        <v>26</v>
      </c>
      <c r="B26" s="24">
        <v>69</v>
      </c>
      <c r="C26" s="25">
        <v>68.2</v>
      </c>
      <c r="D26" s="25">
        <v>66.049382716049394</v>
      </c>
      <c r="E26" s="25">
        <v>76.88</v>
      </c>
      <c r="F26" s="25">
        <v>80.88</v>
      </c>
      <c r="H26" s="14" t="s">
        <v>47</v>
      </c>
      <c r="I26" s="24">
        <v>75.3</v>
      </c>
      <c r="J26" s="25">
        <v>63.2</v>
      </c>
      <c r="K26" s="25">
        <v>78.378378378378372</v>
      </c>
      <c r="L26" s="25">
        <v>79.05</v>
      </c>
      <c r="M26" s="25">
        <v>79.53</v>
      </c>
    </row>
    <row r="27" spans="1:13">
      <c r="A27" s="14" t="s">
        <v>27</v>
      </c>
      <c r="B27" s="24">
        <v>66.7</v>
      </c>
      <c r="C27" s="25">
        <v>83.1</v>
      </c>
      <c r="D27" s="25">
        <v>74.074074074074076</v>
      </c>
      <c r="E27" s="25">
        <v>84.11</v>
      </c>
      <c r="F27" s="25">
        <v>68.52</v>
      </c>
      <c r="H27" s="14" t="s">
        <v>48</v>
      </c>
      <c r="I27" s="24">
        <v>62.2</v>
      </c>
      <c r="J27" s="25">
        <v>55</v>
      </c>
      <c r="K27" s="25">
        <v>80.14705882352942</v>
      </c>
      <c r="L27" s="25">
        <v>53.38</v>
      </c>
      <c r="M27" s="25">
        <v>52.03</v>
      </c>
    </row>
    <row r="28" spans="1:13">
      <c r="A28" s="14" t="s">
        <v>28</v>
      </c>
      <c r="B28" s="24">
        <v>75.400000000000006</v>
      </c>
      <c r="C28" s="25">
        <v>75.400000000000006</v>
      </c>
      <c r="D28" s="25">
        <v>73.051224944320708</v>
      </c>
      <c r="E28" s="25">
        <v>74.569999999999993</v>
      </c>
      <c r="F28" s="25">
        <v>70.87</v>
      </c>
      <c r="H28" s="14" t="s">
        <v>49</v>
      </c>
      <c r="I28" s="24">
        <v>60.7</v>
      </c>
      <c r="J28" s="25">
        <v>72.599999999999994</v>
      </c>
      <c r="K28" s="25">
        <v>70.652173913043484</v>
      </c>
      <c r="L28" s="25">
        <v>75.69</v>
      </c>
      <c r="M28" s="25">
        <v>69.27</v>
      </c>
    </row>
    <row r="29" spans="1:13">
      <c r="A29" s="14" t="s">
        <v>29</v>
      </c>
      <c r="B29" s="24">
        <v>67.900000000000006</v>
      </c>
      <c r="C29" s="25">
        <v>64.7</v>
      </c>
      <c r="D29" s="25">
        <v>61.212121212121204</v>
      </c>
      <c r="E29" s="25">
        <v>59.6</v>
      </c>
      <c r="F29" s="25">
        <v>58.4</v>
      </c>
      <c r="H29" s="14" t="s">
        <v>50</v>
      </c>
      <c r="I29" s="24">
        <v>56</v>
      </c>
      <c r="J29" s="25">
        <v>69</v>
      </c>
      <c r="K29" s="25">
        <v>64.493758668515952</v>
      </c>
      <c r="L29" s="25">
        <v>58.48</v>
      </c>
      <c r="M29" s="25">
        <v>55.1</v>
      </c>
    </row>
    <row r="30" spans="1:13">
      <c r="A30" s="7"/>
      <c r="B30" s="7"/>
      <c r="C30" s="7"/>
      <c r="D30" s="7"/>
      <c r="E30" s="7"/>
      <c r="F30" s="1"/>
      <c r="G30" s="7"/>
      <c r="H30" s="7"/>
      <c r="I30" s="1"/>
      <c r="J30" s="1"/>
      <c r="K30" s="1"/>
      <c r="L30" s="1"/>
      <c r="M30" s="1"/>
    </row>
    <row r="36" spans="9:14">
      <c r="I36" s="26"/>
      <c r="J36" s="26"/>
      <c r="K36" s="26"/>
      <c r="L36" s="26"/>
      <c r="M36" s="26"/>
      <c r="N36" s="26"/>
    </row>
    <row r="37" spans="9:14">
      <c r="I37" s="26"/>
      <c r="J37" s="26"/>
      <c r="K37" s="26"/>
      <c r="L37" s="26"/>
      <c r="M37" s="26"/>
      <c r="N37" s="26"/>
    </row>
    <row r="38" spans="9:14">
      <c r="I38" s="26"/>
      <c r="J38" s="27" t="s">
        <v>6</v>
      </c>
      <c r="K38" s="27"/>
      <c r="L38" s="27"/>
      <c r="M38" s="27" t="s">
        <v>3</v>
      </c>
      <c r="N38" s="26"/>
    </row>
    <row r="39" spans="9:14">
      <c r="I39" s="26"/>
      <c r="J39" s="28">
        <v>1998</v>
      </c>
      <c r="K39" s="28"/>
      <c r="L39" s="28"/>
      <c r="M39" s="29">
        <v>33.4</v>
      </c>
      <c r="N39" s="26"/>
    </row>
    <row r="40" spans="9:14">
      <c r="I40" s="26"/>
      <c r="J40" s="28">
        <v>2002</v>
      </c>
      <c r="K40" s="28"/>
      <c r="L40" s="28"/>
      <c r="M40" s="29">
        <v>32.6</v>
      </c>
      <c r="N40" s="26"/>
    </row>
    <row r="41" spans="9:14">
      <c r="I41" s="26"/>
      <c r="J41" s="28">
        <v>2006</v>
      </c>
      <c r="K41" s="28"/>
      <c r="L41" s="28"/>
      <c r="M41" s="29">
        <v>35</v>
      </c>
      <c r="N41" s="26"/>
    </row>
    <row r="42" spans="9:14">
      <c r="I42" s="26"/>
      <c r="J42" s="28">
        <v>2010</v>
      </c>
      <c r="K42" s="28"/>
      <c r="L42" s="28"/>
      <c r="M42" s="29">
        <v>37.085271625388074</v>
      </c>
      <c r="N42" s="26"/>
    </row>
    <row r="43" spans="9:14">
      <c r="I43" s="26"/>
      <c r="J43" s="28">
        <v>2014</v>
      </c>
      <c r="K43" s="28"/>
      <c r="L43" s="28"/>
      <c r="M43" s="29"/>
      <c r="N43" s="26"/>
    </row>
    <row r="44" spans="9:14">
      <c r="I44" s="26"/>
      <c r="J44" s="26"/>
      <c r="K44" s="26"/>
      <c r="L44" s="26"/>
      <c r="M44" s="26"/>
      <c r="N44" s="26"/>
    </row>
    <row r="50" spans="2:6">
      <c r="B50" s="9"/>
      <c r="C50" s="9"/>
      <c r="D50" s="9"/>
      <c r="E50" s="9"/>
      <c r="F50" s="9"/>
    </row>
    <row r="51" spans="2:6">
      <c r="B51" s="1"/>
      <c r="C51" s="1"/>
      <c r="D51" s="1"/>
      <c r="E51" s="1"/>
      <c r="F51" s="1"/>
    </row>
    <row r="73" ht="12.75" customHeight="1"/>
  </sheetData>
  <mergeCells count="3">
    <mergeCell ref="B3:F3"/>
    <mergeCell ref="I3:M3"/>
    <mergeCell ref="A1:M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operator</cp:lastModifiedBy>
  <cp:lastPrinted>2014-10-14T07:51:22Z</cp:lastPrinted>
  <dcterms:created xsi:type="dcterms:W3CDTF">2002-11-22T12:43:36Z</dcterms:created>
  <dcterms:modified xsi:type="dcterms:W3CDTF">2014-10-23T08:37:29Z</dcterms:modified>
</cp:coreProperties>
</file>