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INTERNET\mesta a obce\"/>
    </mc:Choice>
  </mc:AlternateContent>
  <bookViews>
    <workbookView xWindow="0" yWindow="0" windowWidth="23040" windowHeight="9225"/>
  </bookViews>
  <sheets>
    <sheet name="SLDB" sheetId="1" r:id="rId1"/>
  </sheets>
  <calcPr calcId="162913"/>
</workbook>
</file>

<file path=xl/sharedStrings.xml><?xml version="1.0" encoding="utf-8"?>
<sst xmlns="http://schemas.openxmlformats.org/spreadsheetml/2006/main" count="77" uniqueCount="35">
  <si>
    <t xml:space="preserve"> </t>
  </si>
  <si>
    <t>Sčítání v roce</t>
  </si>
  <si>
    <t>1921</t>
  </si>
  <si>
    <t>1930</t>
  </si>
  <si>
    <t>1950</t>
  </si>
  <si>
    <t>1961</t>
  </si>
  <si>
    <t>1970</t>
  </si>
  <si>
    <t>1980</t>
  </si>
  <si>
    <t>1991</t>
  </si>
  <si>
    <t>2001</t>
  </si>
  <si>
    <t>2011</t>
  </si>
  <si>
    <t xml:space="preserve">. </t>
  </si>
  <si>
    <r>
      <t>1940</t>
    </r>
    <r>
      <rPr>
        <vertAlign val="superscript"/>
        <sz val="8"/>
        <color indexed="8"/>
        <rFont val="Arial"/>
        <family val="2"/>
        <charset val="238"/>
      </rPr>
      <t>1)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</si>
  <si>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V letech 1939 - 1945 bylo v obcích Protektorátu Čechy a Morava obyvatelstvo odhadnuto k 1. 10. 1940, v sudetských zemích proběhlo
    sčítání lidu 17. května 1939, na územích postoupených Polsku nejsou údaje o počtu obyvatel v obcích k dispozici.</t>
    </r>
  </si>
  <si>
    <t>Dobřany</t>
  </si>
  <si>
    <t>Domažlice</t>
  </si>
  <si>
    <t>Horažďovice</t>
  </si>
  <si>
    <t>Horšovský Týn</t>
  </si>
  <si>
    <t>Kdyně</t>
  </si>
  <si>
    <t>Klatovy</t>
  </si>
  <si>
    <t>Nýrsko</t>
  </si>
  <si>
    <t>Nýřany</t>
  </si>
  <si>
    <t>Planá</t>
  </si>
  <si>
    <t>Plzeň</t>
  </si>
  <si>
    <t>Přeštice</t>
  </si>
  <si>
    <t>Rokycany</t>
  </si>
  <si>
    <t>Stříbro</t>
  </si>
  <si>
    <t>Sušice</t>
  </si>
  <si>
    <t>Tachov</t>
  </si>
  <si>
    <r>
      <t xml:space="preserve">Počet obyvatel podle výsledků sčítání od roku 1921 ve vybraných městech Plzeňského kraje 
– přepočtená data </t>
    </r>
    <r>
      <rPr>
        <b/>
        <vertAlign val="superscript"/>
        <sz val="10"/>
        <rFont val="Arial"/>
        <family val="2"/>
        <charset val="238"/>
      </rPr>
      <t>*)</t>
    </r>
  </si>
  <si>
    <r>
      <t xml:space="preserve">Počet obyvatel podle výsledků sčítání od roku 1921 ve vybraných městech Plzeňského kraje 
– nepřepočtená data </t>
    </r>
    <r>
      <rPr>
        <b/>
        <vertAlign val="superscript"/>
        <sz val="10"/>
        <rFont val="Arial"/>
        <family val="2"/>
        <charset val="238"/>
      </rPr>
      <t>*)</t>
    </r>
  </si>
  <si>
    <t>31. 12.
2023</t>
  </si>
  <si>
    <t xml:space="preserve">Území platné k 1. 1. 2024   </t>
  </si>
  <si>
    <t xml:space="preserve">Území platné v příslušném roce   </t>
  </si>
  <si>
    <r>
      <rPr>
        <vertAlign val="superscript"/>
        <sz val="8"/>
        <color indexed="8"/>
        <rFont val="Arial"/>
        <family val="2"/>
      </rPr>
      <t>*)</t>
    </r>
    <r>
      <rPr>
        <sz val="8"/>
        <color indexed="8"/>
        <rFont val="Arial"/>
        <family val="2"/>
      </rPr>
      <t xml:space="preserve"> Počet obyvatel: 1921 až 1950 – obyvatelstvo přítomné, 1961 až 1991 – obyvatelstvo bydlící (tj. hlášené v obci k trvalému pobytu),
   2001 – obyvatelstvo bydlící (osoby s trvalým nebo dlouhodobým pobytem), 2011 a 2021 – osoby s obvyklým pobytem.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</si>
</sst>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6" x14ac:knownFonts="1">
    <font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  <charset val="238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3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left" wrapText="1"/>
    </xf>
    <xf numFmtId="164" fontId="3" fillId="0" borderId="4" xfId="0" applyNumberFormat="1" applyFont="1" applyBorder="1" applyAlignment="1"/>
    <xf numFmtId="164" fontId="3" fillId="0" borderId="5" xfId="0" applyNumberFormat="1" applyFont="1" applyBorder="1" applyAlignment="1"/>
    <xf numFmtId="164" fontId="3" fillId="0" borderId="4" xfId="0" applyNumberFormat="1" applyFont="1" applyBorder="1" applyAlignment="1">
      <alignment horizontal="right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/>
    <xf numFmtId="164" fontId="0" fillId="0" borderId="0" xfId="0" applyNumberFormat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/>
  </cellXfs>
  <cellStyles count="1">
    <cellStyle name="Normální" xfId="0" builtinId="0"/>
  </cellStyles>
  <dxfs count="8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zoomScaleNormal="100" workbookViewId="0">
      <selection sqref="A1:M1"/>
    </sheetView>
  </sheetViews>
  <sheetFormatPr defaultRowHeight="12.75" x14ac:dyDescent="0.2"/>
  <cols>
    <col min="1" max="1" width="11.42578125" customWidth="1"/>
    <col min="2" max="13" width="7" customWidth="1"/>
    <col min="14" max="14" width="8.42578125" customWidth="1"/>
  </cols>
  <sheetData>
    <row r="1" spans="1:15" ht="30.75" customHeight="1" x14ac:dyDescent="0.2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5" ht="3.75" customHeight="1" x14ac:dyDescent="0.2"/>
    <row r="3" spans="1:15" ht="12.75" customHeight="1" thickBot="1" x14ac:dyDescent="0.25">
      <c r="M3" s="5" t="s">
        <v>32</v>
      </c>
    </row>
    <row r="4" spans="1:15" ht="12.75" customHeight="1" x14ac:dyDescent="0.2">
      <c r="A4" s="13" t="s">
        <v>0</v>
      </c>
      <c r="B4" s="16" t="s">
        <v>1</v>
      </c>
      <c r="C4" s="17"/>
      <c r="D4" s="17"/>
      <c r="E4" s="17"/>
      <c r="F4" s="17"/>
      <c r="G4" s="17"/>
      <c r="H4" s="17"/>
      <c r="I4" s="17"/>
      <c r="J4" s="17"/>
      <c r="K4" s="17"/>
      <c r="L4" s="18"/>
      <c r="M4" s="19" t="s">
        <v>31</v>
      </c>
    </row>
    <row r="5" spans="1:15" ht="13.5" thickBot="1" x14ac:dyDescent="0.25">
      <c r="A5" s="14"/>
      <c r="B5" s="20" t="s">
        <v>2</v>
      </c>
      <c r="C5" s="20" t="s">
        <v>3</v>
      </c>
      <c r="D5" s="20">
        <v>1940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1">
        <v>2021</v>
      </c>
      <c r="M5" s="22"/>
    </row>
    <row r="6" spans="1:15" ht="19.5" customHeight="1" x14ac:dyDescent="0.2">
      <c r="A6" s="6" t="s">
        <v>14</v>
      </c>
      <c r="B6" s="7">
        <v>5793</v>
      </c>
      <c r="C6" s="7">
        <v>7139</v>
      </c>
      <c r="D6" s="9" t="s">
        <v>11</v>
      </c>
      <c r="E6" s="7">
        <v>4859</v>
      </c>
      <c r="F6" s="7">
        <v>4439</v>
      </c>
      <c r="G6" s="7">
        <v>4969</v>
      </c>
      <c r="H6" s="7">
        <v>5171</v>
      </c>
      <c r="I6" s="7">
        <v>5624</v>
      </c>
      <c r="J6" s="7">
        <v>5666</v>
      </c>
      <c r="K6" s="7">
        <v>6093</v>
      </c>
      <c r="L6" s="8">
        <v>6971</v>
      </c>
      <c r="M6" s="8">
        <v>6435</v>
      </c>
      <c r="O6" s="15"/>
    </row>
    <row r="7" spans="1:15" x14ac:dyDescent="0.2">
      <c r="A7" s="3" t="s">
        <v>15</v>
      </c>
      <c r="B7" s="1">
        <v>8049</v>
      </c>
      <c r="C7" s="1">
        <v>9406</v>
      </c>
      <c r="D7" s="9" t="s">
        <v>11</v>
      </c>
      <c r="E7" s="1">
        <v>8995</v>
      </c>
      <c r="F7" s="1">
        <v>7723</v>
      </c>
      <c r="G7" s="1">
        <v>9044</v>
      </c>
      <c r="H7" s="1">
        <v>11256</v>
      </c>
      <c r="I7" s="1">
        <v>11519</v>
      </c>
      <c r="J7" s="1">
        <v>11048</v>
      </c>
      <c r="K7" s="1">
        <v>11018</v>
      </c>
      <c r="L7" s="2">
        <v>10872</v>
      </c>
      <c r="M7" s="2">
        <v>11155</v>
      </c>
      <c r="O7" s="15"/>
    </row>
    <row r="8" spans="1:15" x14ac:dyDescent="0.2">
      <c r="A8" s="3" t="s">
        <v>16</v>
      </c>
      <c r="B8" s="1">
        <v>5210</v>
      </c>
      <c r="C8" s="1">
        <v>5189</v>
      </c>
      <c r="D8" s="9" t="s">
        <v>11</v>
      </c>
      <c r="E8" s="1">
        <v>4624</v>
      </c>
      <c r="F8" s="1">
        <v>5465</v>
      </c>
      <c r="G8" s="1">
        <v>5714</v>
      </c>
      <c r="H8" s="1">
        <v>6049</v>
      </c>
      <c r="I8" s="1">
        <v>5820</v>
      </c>
      <c r="J8" s="1">
        <v>5716</v>
      </c>
      <c r="K8" s="1">
        <v>5561</v>
      </c>
      <c r="L8" s="2">
        <v>4987</v>
      </c>
      <c r="M8" s="2">
        <v>5142</v>
      </c>
      <c r="O8" s="15"/>
    </row>
    <row r="9" spans="1:15" x14ac:dyDescent="0.2">
      <c r="A9" s="3" t="s">
        <v>17</v>
      </c>
      <c r="B9" s="1">
        <v>5250</v>
      </c>
      <c r="C9" s="1">
        <v>5179</v>
      </c>
      <c r="D9" s="9" t="s">
        <v>11</v>
      </c>
      <c r="E9" s="1">
        <v>3805</v>
      </c>
      <c r="F9" s="1">
        <v>4094</v>
      </c>
      <c r="G9" s="1">
        <v>4052</v>
      </c>
      <c r="H9" s="1">
        <v>4966</v>
      </c>
      <c r="I9" s="1">
        <v>5047</v>
      </c>
      <c r="J9" s="1">
        <v>4938</v>
      </c>
      <c r="K9" s="1">
        <v>4964</v>
      </c>
      <c r="L9" s="2">
        <v>4781</v>
      </c>
      <c r="M9" s="2">
        <v>5227</v>
      </c>
      <c r="O9" s="15"/>
    </row>
    <row r="10" spans="1:15" x14ac:dyDescent="0.2">
      <c r="A10" s="3" t="s">
        <v>18</v>
      </c>
      <c r="B10" s="1">
        <v>4856</v>
      </c>
      <c r="C10" s="1">
        <v>5138</v>
      </c>
      <c r="D10" s="9" t="s">
        <v>11</v>
      </c>
      <c r="E10" s="1">
        <v>4025</v>
      </c>
      <c r="F10" s="1">
        <v>4193</v>
      </c>
      <c r="G10" s="1">
        <v>4784</v>
      </c>
      <c r="H10" s="1">
        <v>4802</v>
      </c>
      <c r="I10" s="1">
        <v>4369</v>
      </c>
      <c r="J10" s="1">
        <v>4900</v>
      </c>
      <c r="K10" s="1">
        <v>5233</v>
      </c>
      <c r="L10" s="2">
        <v>4999</v>
      </c>
      <c r="M10" s="2">
        <v>5139</v>
      </c>
      <c r="O10" s="15"/>
    </row>
    <row r="11" spans="1:15" x14ac:dyDescent="0.2">
      <c r="A11" s="3" t="s">
        <v>19</v>
      </c>
      <c r="B11" s="1">
        <v>18085</v>
      </c>
      <c r="C11" s="1">
        <v>18221</v>
      </c>
      <c r="D11" s="9" t="s">
        <v>11</v>
      </c>
      <c r="E11" s="1">
        <v>17213</v>
      </c>
      <c r="F11" s="1">
        <v>17294</v>
      </c>
      <c r="G11" s="1">
        <v>19087</v>
      </c>
      <c r="H11" s="1">
        <v>21744</v>
      </c>
      <c r="I11" s="1">
        <v>23098</v>
      </c>
      <c r="J11" s="1">
        <v>23033</v>
      </c>
      <c r="K11" s="1">
        <v>22530</v>
      </c>
      <c r="L11" s="2">
        <v>21579</v>
      </c>
      <c r="M11" s="2">
        <v>22938</v>
      </c>
      <c r="O11" s="15"/>
    </row>
    <row r="12" spans="1:15" x14ac:dyDescent="0.2">
      <c r="A12" s="3" t="s">
        <v>20</v>
      </c>
      <c r="B12" s="1">
        <v>5032</v>
      </c>
      <c r="C12" s="1">
        <v>5705</v>
      </c>
      <c r="D12" s="9" t="s">
        <v>11</v>
      </c>
      <c r="E12" s="1">
        <v>4390</v>
      </c>
      <c r="F12" s="1">
        <v>4270</v>
      </c>
      <c r="G12" s="1">
        <v>4494</v>
      </c>
      <c r="H12" s="1">
        <v>4864</v>
      </c>
      <c r="I12" s="1">
        <v>4989</v>
      </c>
      <c r="J12" s="1">
        <v>5109</v>
      </c>
      <c r="K12" s="1">
        <v>5092</v>
      </c>
      <c r="L12" s="2">
        <v>4753</v>
      </c>
      <c r="M12" s="2">
        <v>5113</v>
      </c>
      <c r="O12" s="15"/>
    </row>
    <row r="13" spans="1:15" x14ac:dyDescent="0.2">
      <c r="A13" s="3" t="s">
        <v>21</v>
      </c>
      <c r="B13" s="1">
        <v>7457</v>
      </c>
      <c r="C13" s="1">
        <v>7600</v>
      </c>
      <c r="D13" s="9" t="s">
        <v>11</v>
      </c>
      <c r="E13" s="1">
        <v>5424</v>
      </c>
      <c r="F13" s="1">
        <v>5871</v>
      </c>
      <c r="G13" s="1">
        <v>6191</v>
      </c>
      <c r="H13" s="1">
        <v>6419</v>
      </c>
      <c r="I13" s="1">
        <v>7158</v>
      </c>
      <c r="J13" s="1">
        <v>6913</v>
      </c>
      <c r="K13" s="1">
        <v>7096</v>
      </c>
      <c r="L13" s="2">
        <v>6641</v>
      </c>
      <c r="M13" s="2">
        <v>6960</v>
      </c>
      <c r="O13" s="15"/>
    </row>
    <row r="14" spans="1:15" x14ac:dyDescent="0.2">
      <c r="A14" s="3" t="s">
        <v>22</v>
      </c>
      <c r="B14" s="1">
        <v>6459</v>
      </c>
      <c r="C14" s="1">
        <v>6999</v>
      </c>
      <c r="D14" s="9" t="s">
        <v>11</v>
      </c>
      <c r="E14" s="1">
        <v>3779</v>
      </c>
      <c r="F14" s="1">
        <v>3922</v>
      </c>
      <c r="G14" s="1">
        <v>4251</v>
      </c>
      <c r="H14" s="1">
        <v>4652</v>
      </c>
      <c r="I14" s="1">
        <v>5045</v>
      </c>
      <c r="J14" s="1">
        <v>5400</v>
      </c>
      <c r="K14" s="1">
        <v>5518</v>
      </c>
      <c r="L14" s="2">
        <v>5292</v>
      </c>
      <c r="M14" s="2">
        <v>5692</v>
      </c>
      <c r="O14" s="15"/>
    </row>
    <row r="15" spans="1:15" x14ac:dyDescent="0.2">
      <c r="A15" s="3" t="s">
        <v>23</v>
      </c>
      <c r="B15" s="1">
        <v>122354</v>
      </c>
      <c r="C15" s="1">
        <v>134288</v>
      </c>
      <c r="D15" s="9" t="s">
        <v>11</v>
      </c>
      <c r="E15" s="1">
        <v>127447</v>
      </c>
      <c r="F15" s="1">
        <v>140106</v>
      </c>
      <c r="G15" s="1">
        <v>153524</v>
      </c>
      <c r="H15" s="1">
        <v>171599</v>
      </c>
      <c r="I15" s="1">
        <v>173791</v>
      </c>
      <c r="J15" s="1">
        <v>166118</v>
      </c>
      <c r="K15" s="1">
        <v>167582</v>
      </c>
      <c r="L15" s="2">
        <v>174007</v>
      </c>
      <c r="M15" s="2">
        <v>185599</v>
      </c>
      <c r="O15" s="15"/>
    </row>
    <row r="16" spans="1:15" x14ac:dyDescent="0.2">
      <c r="A16" s="3" t="s">
        <v>24</v>
      </c>
      <c r="B16" s="1">
        <v>4683</v>
      </c>
      <c r="C16" s="1">
        <v>5326</v>
      </c>
      <c r="D16" s="9" t="s">
        <v>11</v>
      </c>
      <c r="E16" s="1">
        <v>5113</v>
      </c>
      <c r="F16" s="1">
        <v>5520</v>
      </c>
      <c r="G16" s="1">
        <v>5724</v>
      </c>
      <c r="H16" s="1">
        <v>6769</v>
      </c>
      <c r="I16" s="1">
        <v>6382</v>
      </c>
      <c r="J16" s="1">
        <v>6453</v>
      </c>
      <c r="K16" s="1">
        <v>7248</v>
      </c>
      <c r="L16" s="2">
        <v>6591</v>
      </c>
      <c r="M16" s="2">
        <v>6804</v>
      </c>
      <c r="O16" s="15"/>
    </row>
    <row r="17" spans="1:15" x14ac:dyDescent="0.2">
      <c r="A17" s="3" t="s">
        <v>25</v>
      </c>
      <c r="B17" s="1">
        <v>7346</v>
      </c>
      <c r="C17" s="1">
        <v>8330</v>
      </c>
      <c r="D17" s="9" t="s">
        <v>11</v>
      </c>
      <c r="E17" s="1">
        <v>9216</v>
      </c>
      <c r="F17" s="1">
        <v>11934</v>
      </c>
      <c r="G17" s="1">
        <v>12585</v>
      </c>
      <c r="H17" s="1">
        <v>13555</v>
      </c>
      <c r="I17" s="1">
        <v>14731</v>
      </c>
      <c r="J17" s="1">
        <v>14305</v>
      </c>
      <c r="K17" s="1">
        <v>14088</v>
      </c>
      <c r="L17" s="2">
        <v>13758</v>
      </c>
      <c r="M17" s="2">
        <v>14386</v>
      </c>
      <c r="O17" s="15"/>
    </row>
    <row r="18" spans="1:15" x14ac:dyDescent="0.2">
      <c r="A18" s="3" t="s">
        <v>26</v>
      </c>
      <c r="B18" s="1">
        <v>6167</v>
      </c>
      <c r="C18" s="1">
        <v>6523</v>
      </c>
      <c r="D18" s="9" t="s">
        <v>11</v>
      </c>
      <c r="E18" s="1">
        <v>5280</v>
      </c>
      <c r="F18" s="1">
        <v>5543</v>
      </c>
      <c r="G18" s="1">
        <v>6453</v>
      </c>
      <c r="H18" s="1">
        <v>6801</v>
      </c>
      <c r="I18" s="1">
        <v>7718</v>
      </c>
      <c r="J18" s="1">
        <v>7745</v>
      </c>
      <c r="K18" s="1">
        <v>7969</v>
      </c>
      <c r="L18" s="2">
        <v>7519</v>
      </c>
      <c r="M18" s="2">
        <v>8145</v>
      </c>
      <c r="O18" s="15"/>
    </row>
    <row r="19" spans="1:15" x14ac:dyDescent="0.2">
      <c r="A19" s="3" t="s">
        <v>27</v>
      </c>
      <c r="B19" s="1">
        <v>8707</v>
      </c>
      <c r="C19" s="1">
        <v>8715</v>
      </c>
      <c r="D19" s="9" t="s">
        <v>11</v>
      </c>
      <c r="E19" s="1">
        <v>8229</v>
      </c>
      <c r="F19" s="1">
        <v>8937</v>
      </c>
      <c r="G19" s="1">
        <v>9498</v>
      </c>
      <c r="H19" s="1">
        <v>11047</v>
      </c>
      <c r="I19" s="1">
        <v>11308</v>
      </c>
      <c r="J19" s="1">
        <v>11462</v>
      </c>
      <c r="K19" s="1">
        <v>11319</v>
      </c>
      <c r="L19" s="2">
        <v>10549</v>
      </c>
      <c r="M19" s="2">
        <v>10783</v>
      </c>
      <c r="O19" s="15"/>
    </row>
    <row r="20" spans="1:15" x14ac:dyDescent="0.2">
      <c r="A20" s="3" t="s">
        <v>28</v>
      </c>
      <c r="B20" s="1">
        <v>7902</v>
      </c>
      <c r="C20" s="1">
        <v>8189</v>
      </c>
      <c r="D20" s="9" t="s">
        <v>11</v>
      </c>
      <c r="E20" s="1">
        <v>4843</v>
      </c>
      <c r="F20" s="1">
        <v>5606</v>
      </c>
      <c r="G20" s="1">
        <v>8435</v>
      </c>
      <c r="H20" s="1">
        <v>11847</v>
      </c>
      <c r="I20" s="1">
        <v>12833</v>
      </c>
      <c r="J20" s="1">
        <v>12696</v>
      </c>
      <c r="K20" s="1">
        <v>12712</v>
      </c>
      <c r="L20" s="2">
        <v>12510</v>
      </c>
      <c r="M20" s="2">
        <v>14468</v>
      </c>
      <c r="O20" s="15"/>
    </row>
    <row r="21" spans="1:15" ht="9" customHeight="1" x14ac:dyDescent="0.2">
      <c r="A21" s="4"/>
    </row>
    <row r="22" spans="1:15" ht="25.5" customHeight="1" x14ac:dyDescent="0.2">
      <c r="A22" s="11" t="s">
        <v>34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5" ht="30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5" ht="30.75" customHeight="1" x14ac:dyDescent="0.2">
      <c r="A24" s="12" t="s">
        <v>30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5" ht="3.75" customHeight="1" x14ac:dyDescent="0.2"/>
    <row r="26" spans="1:15" ht="13.5" thickBot="1" x14ac:dyDescent="0.25">
      <c r="M26" s="5" t="s">
        <v>33</v>
      </c>
    </row>
    <row r="27" spans="1:15" x14ac:dyDescent="0.2">
      <c r="A27" s="13" t="s">
        <v>0</v>
      </c>
      <c r="B27" s="16" t="s">
        <v>1</v>
      </c>
      <c r="C27" s="17"/>
      <c r="D27" s="17"/>
      <c r="E27" s="17"/>
      <c r="F27" s="17"/>
      <c r="G27" s="17"/>
      <c r="H27" s="17"/>
      <c r="I27" s="17"/>
      <c r="J27" s="17"/>
      <c r="K27" s="17"/>
      <c r="L27" s="18"/>
      <c r="M27" s="19" t="s">
        <v>31</v>
      </c>
    </row>
    <row r="28" spans="1:15" ht="13.5" thickBot="1" x14ac:dyDescent="0.25">
      <c r="A28" s="14"/>
      <c r="B28" s="20" t="s">
        <v>2</v>
      </c>
      <c r="C28" s="20" t="s">
        <v>3</v>
      </c>
      <c r="D28" s="20" t="s">
        <v>12</v>
      </c>
      <c r="E28" s="20" t="s">
        <v>4</v>
      </c>
      <c r="F28" s="20" t="s">
        <v>5</v>
      </c>
      <c r="G28" s="20" t="s">
        <v>6</v>
      </c>
      <c r="H28" s="20" t="s">
        <v>7</v>
      </c>
      <c r="I28" s="20" t="s">
        <v>8</v>
      </c>
      <c r="J28" s="20" t="s">
        <v>9</v>
      </c>
      <c r="K28" s="20" t="s">
        <v>10</v>
      </c>
      <c r="L28" s="21">
        <v>2021</v>
      </c>
      <c r="M28" s="22"/>
    </row>
    <row r="29" spans="1:15" x14ac:dyDescent="0.2">
      <c r="A29" s="6" t="s">
        <v>14</v>
      </c>
      <c r="B29" s="7">
        <v>5091</v>
      </c>
      <c r="C29" s="7">
        <v>6429</v>
      </c>
      <c r="D29" s="7">
        <v>5460</v>
      </c>
      <c r="E29" s="7">
        <v>4336</v>
      </c>
      <c r="F29" s="7">
        <v>4085</v>
      </c>
      <c r="G29" s="7">
        <v>4661</v>
      </c>
      <c r="H29" s="7">
        <v>5171</v>
      </c>
      <c r="I29" s="7">
        <v>5624</v>
      </c>
      <c r="J29" s="7">
        <v>5666</v>
      </c>
      <c r="K29" s="7">
        <v>6093</v>
      </c>
      <c r="L29" s="8">
        <v>6971</v>
      </c>
      <c r="M29" s="8">
        <v>6435</v>
      </c>
    </row>
    <row r="30" spans="1:15" x14ac:dyDescent="0.2">
      <c r="A30" s="3" t="s">
        <v>15</v>
      </c>
      <c r="B30" s="1">
        <v>7678</v>
      </c>
      <c r="C30" s="1">
        <v>9068</v>
      </c>
      <c r="D30" s="1">
        <v>8450</v>
      </c>
      <c r="E30" s="1">
        <v>8739</v>
      </c>
      <c r="F30" s="1">
        <v>7474</v>
      </c>
      <c r="G30" s="1">
        <v>8820</v>
      </c>
      <c r="H30" s="1">
        <v>11461</v>
      </c>
      <c r="I30" s="1">
        <v>11519</v>
      </c>
      <c r="J30" s="1">
        <v>11048</v>
      </c>
      <c r="K30" s="1">
        <v>11018</v>
      </c>
      <c r="L30" s="2">
        <v>10872</v>
      </c>
      <c r="M30" s="2">
        <v>11155</v>
      </c>
    </row>
    <row r="31" spans="1:15" x14ac:dyDescent="0.2">
      <c r="A31" s="3" t="s">
        <v>16</v>
      </c>
      <c r="B31" s="1">
        <v>3073</v>
      </c>
      <c r="C31" s="1">
        <v>3210</v>
      </c>
      <c r="D31" s="1">
        <v>3658</v>
      </c>
      <c r="E31" s="1">
        <v>2960</v>
      </c>
      <c r="F31" s="1">
        <v>4221</v>
      </c>
      <c r="G31" s="1">
        <v>4758</v>
      </c>
      <c r="H31" s="1">
        <v>6460</v>
      </c>
      <c r="I31" s="1">
        <v>5820</v>
      </c>
      <c r="J31" s="1">
        <v>5716</v>
      </c>
      <c r="K31" s="1">
        <v>5561</v>
      </c>
      <c r="L31" s="2">
        <v>4987</v>
      </c>
      <c r="M31" s="2">
        <v>5142</v>
      </c>
    </row>
    <row r="32" spans="1:15" x14ac:dyDescent="0.2">
      <c r="A32" s="3" t="s">
        <v>17</v>
      </c>
      <c r="B32" s="1">
        <v>3113</v>
      </c>
      <c r="C32" s="1">
        <v>3117</v>
      </c>
      <c r="D32" s="1">
        <v>3000</v>
      </c>
      <c r="E32" s="1">
        <v>2550</v>
      </c>
      <c r="F32" s="1">
        <v>3242</v>
      </c>
      <c r="G32" s="1">
        <v>3468</v>
      </c>
      <c r="H32" s="1">
        <v>4567</v>
      </c>
      <c r="I32" s="1">
        <v>4970</v>
      </c>
      <c r="J32" s="1">
        <v>4938</v>
      </c>
      <c r="K32" s="1">
        <v>4964</v>
      </c>
      <c r="L32" s="2">
        <v>4781</v>
      </c>
      <c r="M32" s="2">
        <v>5227</v>
      </c>
    </row>
    <row r="33" spans="1:13" x14ac:dyDescent="0.2">
      <c r="A33" s="3" t="s">
        <v>18</v>
      </c>
      <c r="B33" s="1">
        <v>2584</v>
      </c>
      <c r="C33" s="1">
        <v>2756</v>
      </c>
      <c r="D33" s="1">
        <v>2778</v>
      </c>
      <c r="E33" s="1">
        <v>2291</v>
      </c>
      <c r="F33" s="1">
        <v>2496</v>
      </c>
      <c r="G33" s="1">
        <v>3351</v>
      </c>
      <c r="H33" s="1">
        <v>5560</v>
      </c>
      <c r="I33" s="1">
        <v>4369</v>
      </c>
      <c r="J33" s="1">
        <v>4900</v>
      </c>
      <c r="K33" s="1">
        <v>5233</v>
      </c>
      <c r="L33" s="2">
        <v>4999</v>
      </c>
      <c r="M33" s="2">
        <v>5139</v>
      </c>
    </row>
    <row r="34" spans="1:13" x14ac:dyDescent="0.2">
      <c r="A34" s="3" t="s">
        <v>19</v>
      </c>
      <c r="B34" s="1">
        <v>13842</v>
      </c>
      <c r="C34" s="1">
        <v>14089</v>
      </c>
      <c r="D34" s="1">
        <v>14140</v>
      </c>
      <c r="E34" s="1">
        <v>14013</v>
      </c>
      <c r="F34" s="1">
        <v>13971</v>
      </c>
      <c r="G34" s="1">
        <v>17191</v>
      </c>
      <c r="H34" s="1">
        <v>21782</v>
      </c>
      <c r="I34" s="1">
        <v>23098</v>
      </c>
      <c r="J34" s="1">
        <v>23033</v>
      </c>
      <c r="K34" s="1">
        <v>22530</v>
      </c>
      <c r="L34" s="2">
        <v>21579</v>
      </c>
      <c r="M34" s="2">
        <v>22938</v>
      </c>
    </row>
    <row r="35" spans="1:13" x14ac:dyDescent="0.2">
      <c r="A35" s="3" t="s">
        <v>20</v>
      </c>
      <c r="B35" s="1">
        <v>2573</v>
      </c>
      <c r="C35" s="1">
        <v>3230</v>
      </c>
      <c r="D35" s="1">
        <v>3443</v>
      </c>
      <c r="E35" s="1">
        <v>3288</v>
      </c>
      <c r="F35" s="1">
        <v>3336</v>
      </c>
      <c r="G35" s="1">
        <v>3483</v>
      </c>
      <c r="H35" s="1">
        <v>4966</v>
      </c>
      <c r="I35" s="1">
        <v>5090</v>
      </c>
      <c r="J35" s="1">
        <v>5109</v>
      </c>
      <c r="K35" s="1">
        <v>5092</v>
      </c>
      <c r="L35" s="2">
        <v>4753</v>
      </c>
      <c r="M35" s="2">
        <v>5113</v>
      </c>
    </row>
    <row r="36" spans="1:13" x14ac:dyDescent="0.2">
      <c r="A36" s="3" t="s">
        <v>21</v>
      </c>
      <c r="B36" s="1">
        <v>5822</v>
      </c>
      <c r="C36" s="1">
        <v>6043</v>
      </c>
      <c r="D36" s="1">
        <v>4040</v>
      </c>
      <c r="E36" s="1">
        <v>4473</v>
      </c>
      <c r="F36" s="1">
        <v>5516</v>
      </c>
      <c r="G36" s="1">
        <v>5873</v>
      </c>
      <c r="H36" s="1">
        <v>6124</v>
      </c>
      <c r="I36" s="1">
        <v>7158</v>
      </c>
      <c r="J36" s="1">
        <v>6913</v>
      </c>
      <c r="K36" s="1">
        <v>7096</v>
      </c>
      <c r="L36" s="2">
        <v>6641</v>
      </c>
      <c r="M36" s="2">
        <v>6960</v>
      </c>
    </row>
    <row r="37" spans="1:13" x14ac:dyDescent="0.2">
      <c r="A37" s="3" t="s">
        <v>22</v>
      </c>
      <c r="B37" s="1">
        <v>3764</v>
      </c>
      <c r="C37" s="1">
        <v>4395</v>
      </c>
      <c r="D37" s="1">
        <v>4110</v>
      </c>
      <c r="E37" s="1">
        <v>2763</v>
      </c>
      <c r="F37" s="1">
        <v>3105</v>
      </c>
      <c r="G37" s="1">
        <v>3867</v>
      </c>
      <c r="H37" s="1">
        <v>5112</v>
      </c>
      <c r="I37" s="1">
        <v>5045</v>
      </c>
      <c r="J37" s="1">
        <v>5400</v>
      </c>
      <c r="K37" s="1">
        <v>5518</v>
      </c>
      <c r="L37" s="2">
        <v>5292</v>
      </c>
      <c r="M37" s="2">
        <v>5692</v>
      </c>
    </row>
    <row r="38" spans="1:13" x14ac:dyDescent="0.2">
      <c r="A38" s="3" t="s">
        <v>23</v>
      </c>
      <c r="B38" s="1">
        <v>88416</v>
      </c>
      <c r="C38" s="1">
        <v>114704</v>
      </c>
      <c r="D38" s="1">
        <v>119830</v>
      </c>
      <c r="E38" s="1">
        <v>123875</v>
      </c>
      <c r="F38" s="1">
        <v>137209</v>
      </c>
      <c r="G38" s="1">
        <v>148021</v>
      </c>
      <c r="H38" s="1">
        <v>170701</v>
      </c>
      <c r="I38" s="1">
        <v>173008</v>
      </c>
      <c r="J38" s="1">
        <v>165259</v>
      </c>
      <c r="K38" s="1">
        <v>167582</v>
      </c>
      <c r="L38" s="2">
        <v>174007</v>
      </c>
      <c r="M38" s="2">
        <v>185599</v>
      </c>
    </row>
    <row r="39" spans="1:13" x14ac:dyDescent="0.2">
      <c r="A39" s="3" t="s">
        <v>24</v>
      </c>
      <c r="B39" s="1">
        <v>3456</v>
      </c>
      <c r="C39" s="1">
        <v>4074</v>
      </c>
      <c r="D39" s="1">
        <v>4803</v>
      </c>
      <c r="E39" s="1">
        <v>4130</v>
      </c>
      <c r="F39" s="1">
        <v>4559</v>
      </c>
      <c r="G39" s="1">
        <v>4847</v>
      </c>
      <c r="H39" s="1">
        <v>6769</v>
      </c>
      <c r="I39" s="1">
        <v>6382</v>
      </c>
      <c r="J39" s="1">
        <v>6453</v>
      </c>
      <c r="K39" s="1">
        <v>7248</v>
      </c>
      <c r="L39" s="2">
        <v>6591</v>
      </c>
      <c r="M39" s="2">
        <v>6804</v>
      </c>
    </row>
    <row r="40" spans="1:13" x14ac:dyDescent="0.2">
      <c r="A40" s="3" t="s">
        <v>25</v>
      </c>
      <c r="B40" s="1">
        <v>6728</v>
      </c>
      <c r="C40" s="1">
        <v>7741</v>
      </c>
      <c r="D40" s="1">
        <v>9239</v>
      </c>
      <c r="E40" s="1">
        <v>8789</v>
      </c>
      <c r="F40" s="1">
        <v>11934</v>
      </c>
      <c r="G40" s="1">
        <v>12585</v>
      </c>
      <c r="H40" s="1">
        <v>15041</v>
      </c>
      <c r="I40" s="1">
        <v>15188</v>
      </c>
      <c r="J40" s="1">
        <v>14305</v>
      </c>
      <c r="K40" s="1">
        <v>14088</v>
      </c>
      <c r="L40" s="2">
        <v>13758</v>
      </c>
      <c r="M40" s="2">
        <v>14386</v>
      </c>
    </row>
    <row r="41" spans="1:13" x14ac:dyDescent="0.2">
      <c r="A41" s="3" t="s">
        <v>26</v>
      </c>
      <c r="B41" s="1">
        <v>4890</v>
      </c>
      <c r="C41" s="1">
        <v>5349</v>
      </c>
      <c r="D41" s="1">
        <v>5662</v>
      </c>
      <c r="E41" s="1">
        <v>4601</v>
      </c>
      <c r="F41" s="1">
        <v>4936</v>
      </c>
      <c r="G41" s="1">
        <v>6050</v>
      </c>
      <c r="H41" s="1">
        <v>8169</v>
      </c>
      <c r="I41" s="1">
        <v>8671</v>
      </c>
      <c r="J41" s="1">
        <v>7781</v>
      </c>
      <c r="K41" s="1">
        <v>7969</v>
      </c>
      <c r="L41" s="2">
        <v>7519</v>
      </c>
      <c r="M41" s="2">
        <v>8145</v>
      </c>
    </row>
    <row r="42" spans="1:13" x14ac:dyDescent="0.2">
      <c r="A42" s="3" t="s">
        <v>27</v>
      </c>
      <c r="B42" s="1">
        <v>6997</v>
      </c>
      <c r="C42" s="1">
        <v>7163</v>
      </c>
      <c r="D42" s="1">
        <v>7920</v>
      </c>
      <c r="E42" s="1">
        <v>7195</v>
      </c>
      <c r="F42" s="1">
        <v>8701</v>
      </c>
      <c r="G42" s="1">
        <v>9503</v>
      </c>
      <c r="H42" s="1">
        <v>11400</v>
      </c>
      <c r="I42" s="1">
        <v>11613</v>
      </c>
      <c r="J42" s="1">
        <v>11462</v>
      </c>
      <c r="K42" s="1">
        <v>11319</v>
      </c>
      <c r="L42" s="2">
        <v>10549</v>
      </c>
      <c r="M42" s="2">
        <v>10783</v>
      </c>
    </row>
    <row r="43" spans="1:13" x14ac:dyDescent="0.2">
      <c r="A43" s="3" t="s">
        <v>28</v>
      </c>
      <c r="B43" s="1">
        <v>6697</v>
      </c>
      <c r="C43" s="1">
        <v>7075</v>
      </c>
      <c r="D43" s="1">
        <v>6425</v>
      </c>
      <c r="E43" s="1">
        <v>4203</v>
      </c>
      <c r="F43" s="1">
        <v>5223</v>
      </c>
      <c r="G43" s="1">
        <v>8257</v>
      </c>
      <c r="H43" s="1">
        <v>12798</v>
      </c>
      <c r="I43" s="1">
        <v>12833</v>
      </c>
      <c r="J43" s="1">
        <v>12696</v>
      </c>
      <c r="K43" s="1">
        <v>12712</v>
      </c>
      <c r="L43" s="2">
        <v>12510</v>
      </c>
      <c r="M43" s="2">
        <v>14468</v>
      </c>
    </row>
    <row r="44" spans="1:13" ht="9" customHeight="1" x14ac:dyDescent="0.2">
      <c r="A44" s="4"/>
    </row>
    <row r="45" spans="1:13" ht="25.5" customHeight="1" x14ac:dyDescent="0.2">
      <c r="A45" s="11" t="s">
        <v>34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25.5" customHeight="1" x14ac:dyDescent="0.2">
      <c r="A46" s="11" t="s">
        <v>13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</sheetData>
  <mergeCells count="11">
    <mergeCell ref="A4:A5"/>
    <mergeCell ref="M4:M5"/>
    <mergeCell ref="A1:M1"/>
    <mergeCell ref="A22:M22"/>
    <mergeCell ref="B4:L4"/>
    <mergeCell ref="A46:M46"/>
    <mergeCell ref="A24:M24"/>
    <mergeCell ref="A27:A28"/>
    <mergeCell ref="M27:M28"/>
    <mergeCell ref="A45:M45"/>
    <mergeCell ref="B27:L27"/>
  </mergeCells>
  <conditionalFormatting sqref="A4:A5">
    <cfRule type="expression" dxfId="7" priority="13">
      <formula>#REF!&lt;&gt;IL64741</formula>
    </cfRule>
  </conditionalFormatting>
  <conditionalFormatting sqref="B27">
    <cfRule type="expression" dxfId="6" priority="14">
      <formula>#REF!&lt;&gt;IX64741</formula>
    </cfRule>
  </conditionalFormatting>
  <conditionalFormatting sqref="M4:M5">
    <cfRule type="expression" dxfId="5" priority="15">
      <formula>#REF!&lt;&gt;IL64741</formula>
    </cfRule>
  </conditionalFormatting>
  <conditionalFormatting sqref="A27:A28">
    <cfRule type="expression" dxfId="4" priority="1">
      <formula>#REF!&lt;&gt;IX64741</formula>
    </cfRule>
  </conditionalFormatting>
  <conditionalFormatting sqref="M27:M28">
    <cfRule type="expression" dxfId="2" priority="3">
      <formula>#REF!&lt;&gt;IX64741</formula>
    </cfRule>
  </conditionalFormatting>
  <conditionalFormatting sqref="B4">
    <cfRule type="expression" dxfId="1" priority="16">
      <formula>#REF!&lt;&gt;IL64741</formula>
    </cfRule>
  </conditionalFormatting>
  <pageMargins left="0.39370078740157483" right="0.39370078740157483" top="0.74803149606299213" bottom="0.74803149606299213" header="0.31496062992125984" footer="0.31496062992125984"/>
  <pageSetup paperSize="9" orientation="portrait" r:id="rId1"/>
  <ignoredErrors>
    <ignoredError sqref="E5:K5 B5:C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SLDB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Mildorfová</dc:creator>
  <cp:lastModifiedBy>Mildorfová Tereza</cp:lastModifiedBy>
  <cp:lastPrinted>2024-08-22T08:45:28Z</cp:lastPrinted>
  <dcterms:created xsi:type="dcterms:W3CDTF">2019-09-09T07:22:46Z</dcterms:created>
  <dcterms:modified xsi:type="dcterms:W3CDTF">2024-08-22T08:56:19Z</dcterms:modified>
</cp:coreProperties>
</file>