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INTERNET\aktuality\obyvatelstvo\Sňatky a rozvody\"/>
    </mc:Choice>
  </mc:AlternateContent>
  <bookViews>
    <workbookView xWindow="0" yWindow="0" windowWidth="28800" windowHeight="11850"/>
  </bookViews>
  <sheets>
    <sheet name="Sňatky" sheetId="2" r:id="rId1"/>
  </sheets>
  <calcPr calcId="162913"/>
</workbook>
</file>

<file path=xl/sharedStrings.xml><?xml version="1.0" encoding="utf-8"?>
<sst xmlns="http://schemas.openxmlformats.org/spreadsheetml/2006/main" count="35" uniqueCount="34">
  <si>
    <t>Česká republika</t>
  </si>
  <si>
    <t>v tom kraje: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</si>
  <si>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</si>
  <si>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</si>
  <si>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</si>
  <si>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</si>
  <si>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</si>
  <si>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</si>
  <si>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</si>
  <si>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</si>
  <si>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</si>
  <si>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</si>
  <si>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</si>
  <si>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</si>
  <si>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</si>
  <si>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(předběžné údaje)</t>
  </si>
  <si>
    <t xml:space="preserve">    v tom okresy:</t>
  </si>
  <si>
    <t xml:space="preserve">    Klatovy</t>
  </si>
  <si>
    <t xml:space="preserve">    Plzeň-město</t>
  </si>
  <si>
    <t xml:space="preserve">    Plzeň-jih</t>
  </si>
  <si>
    <t xml:space="preserve">    Plzeň-sever</t>
  </si>
  <si>
    <t xml:space="preserve">    Rokycany</t>
  </si>
  <si>
    <t xml:space="preserve">    Tachov</t>
  </si>
  <si>
    <t>Ženich</t>
  </si>
  <si>
    <t>Nevěsta</t>
  </si>
  <si>
    <t>1. sňatek</t>
  </si>
  <si>
    <t>1. sňatek </t>
  </si>
  <si>
    <t>Oba 
snoubenci 
svobodní </t>
  </si>
  <si>
    <t>Sňatky
 celkem </t>
  </si>
  <si>
    <t>Hl. město Praha</t>
  </si>
  <si>
    <t xml:space="preserve">    Domažlice</t>
  </si>
  <si>
    <t>2. a další sňatek</t>
  </si>
  <si>
    <t>Sňatky podle krajů a okresů v roce 2021</t>
  </si>
  <si>
    <t>Poznámka: Sňatky nevěst jsou tříděny podle bydliště nevěsty, všechny ostatní údaje jsou tříděny podle bydliště ženicha.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</si>
</sst>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7" x14ac:knownFonts="1">
    <font>
      <sz val="10"/>
      <color indexed="8"/>
      <name val="Arial"/>
      <family val="2"/>
    </font>
    <font>
      <sz val="8"/>
      <color indexed="8"/>
      <name val="Arial"/>
      <family val="2"/>
      <charset val="238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  <charset val="238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6" fillId="2" borderId="0" xfId="0" applyFont="1" applyFill="1" applyBorder="1" applyAlignment="1">
      <alignment horizontal="left" vertical="center" wrapText="1"/>
    </xf>
    <xf numFmtId="164" fontId="2" fillId="2" borderId="9" xfId="0" applyNumberFormat="1" applyFont="1" applyFill="1" applyBorder="1" applyAlignment="1">
      <alignment horizontal="right"/>
    </xf>
    <xf numFmtId="164" fontId="2" fillId="2" borderId="8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 vertical="center" wrapText="1" indent="1"/>
    </xf>
    <xf numFmtId="0" fontId="3" fillId="2" borderId="0" xfId="0" applyFont="1" applyFill="1" applyBorder="1" applyAlignment="1">
      <alignment horizontal="left" vertical="center" wrapText="1" indent="1"/>
    </xf>
    <xf numFmtId="0" fontId="5" fillId="0" borderId="0" xfId="0" applyFont="1" applyFill="1"/>
    <xf numFmtId="0" fontId="0" fillId="0" borderId="0" xfId="0" applyFill="1"/>
    <xf numFmtId="0" fontId="2" fillId="0" borderId="0" xfId="0" applyFont="1" applyFill="1"/>
    <xf numFmtId="0" fontId="0" fillId="0" borderId="0" xfId="0" applyFill="1" applyAlignment="1"/>
    <xf numFmtId="0" fontId="2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64" fontId="4" fillId="0" borderId="6" xfId="0" applyNumberFormat="1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 wrapText="1"/>
    </xf>
    <xf numFmtId="164" fontId="2" fillId="0" borderId="9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 wrapText="1" indent="1"/>
    </xf>
    <xf numFmtId="0" fontId="0" fillId="0" borderId="0" xfId="0" applyFill="1" applyBorder="1"/>
    <xf numFmtId="0" fontId="0" fillId="0" borderId="0" xfId="0" applyFill="1" applyBorder="1" applyAlignment="1"/>
    <xf numFmtId="0" fontId="1" fillId="0" borderId="0" xfId="0" applyFont="1" applyFill="1"/>
    <xf numFmtId="164" fontId="4" fillId="2" borderId="9" xfId="0" applyNumberFormat="1" applyFont="1" applyFill="1" applyBorder="1" applyAlignment="1">
      <alignment horizontal="right"/>
    </xf>
    <xf numFmtId="164" fontId="4" fillId="2" borderId="8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4" xfId="0" applyFont="1" applyFill="1" applyBorder="1"/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/>
  </cellXfs>
  <cellStyles count="1">
    <cellStyle name="Normální" xfId="0" builtinId="0"/>
  </cellStyles>
  <dxfs count="5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tabSelected="1" workbookViewId="0"/>
  </sheetViews>
  <sheetFormatPr defaultRowHeight="12.75" x14ac:dyDescent="0.2"/>
  <cols>
    <col min="1" max="1" width="18.5703125" style="7" customWidth="1"/>
    <col min="2" max="2" width="10.28515625" style="7" customWidth="1"/>
    <col min="3" max="3" width="10.5703125" style="7" customWidth="1"/>
    <col min="4" max="4" width="13.5703125" style="7" customWidth="1"/>
    <col min="5" max="5" width="10.5703125" style="7" customWidth="1"/>
    <col min="6" max="6" width="13.5703125" style="7" customWidth="1"/>
    <col min="7" max="7" width="10.5703125" style="7" customWidth="1"/>
    <col min="8" max="16384" width="9.140625" style="7"/>
  </cols>
  <sheetData>
    <row r="1" spans="1:7" ht="15" customHeight="1" x14ac:dyDescent="0.2">
      <c r="A1" s="6" t="s">
        <v>32</v>
      </c>
    </row>
    <row r="2" spans="1:7" ht="12.75" customHeight="1" thickBot="1" x14ac:dyDescent="0.25">
      <c r="A2" s="8" t="s">
        <v>15</v>
      </c>
    </row>
    <row r="3" spans="1:7" s="9" customFormat="1" ht="18" customHeight="1" x14ac:dyDescent="0.2">
      <c r="A3" s="23"/>
      <c r="B3" s="25" t="s">
        <v>28</v>
      </c>
      <c r="C3" s="25" t="s">
        <v>23</v>
      </c>
      <c r="D3" s="27"/>
      <c r="E3" s="25" t="s">
        <v>24</v>
      </c>
      <c r="F3" s="27"/>
      <c r="G3" s="28" t="s">
        <v>27</v>
      </c>
    </row>
    <row r="4" spans="1:7" ht="18" customHeight="1" thickBot="1" x14ac:dyDescent="0.25">
      <c r="A4" s="24"/>
      <c r="B4" s="26"/>
      <c r="C4" s="10" t="s">
        <v>25</v>
      </c>
      <c r="D4" s="10" t="s">
        <v>31</v>
      </c>
      <c r="E4" s="10" t="s">
        <v>26</v>
      </c>
      <c r="F4" s="10" t="s">
        <v>31</v>
      </c>
      <c r="G4" s="29"/>
    </row>
    <row r="5" spans="1:7" ht="15" customHeight="1" x14ac:dyDescent="0.2">
      <c r="A5" s="11" t="s">
        <v>0</v>
      </c>
      <c r="B5" s="12">
        <v>46778</v>
      </c>
      <c r="C5" s="12">
        <v>34930</v>
      </c>
      <c r="D5" s="12">
        <v>11848</v>
      </c>
      <c r="E5" s="12">
        <v>34856</v>
      </c>
      <c r="F5" s="12">
        <v>11922</v>
      </c>
      <c r="G5" s="13">
        <v>30519</v>
      </c>
    </row>
    <row r="6" spans="1:7" x14ac:dyDescent="0.2">
      <c r="A6" s="14" t="s">
        <v>1</v>
      </c>
      <c r="B6" s="15"/>
      <c r="C6" s="15"/>
      <c r="D6" s="15"/>
      <c r="E6" s="15"/>
      <c r="F6" s="15"/>
      <c r="G6" s="16"/>
    </row>
    <row r="7" spans="1:7" x14ac:dyDescent="0.2">
      <c r="A7" s="17" t="s">
        <v>29</v>
      </c>
      <c r="B7" s="15">
        <v>5704</v>
      </c>
      <c r="C7" s="15">
        <v>4390</v>
      </c>
      <c r="D7" s="15">
        <v>1314</v>
      </c>
      <c r="E7" s="15">
        <v>4306</v>
      </c>
      <c r="F7" s="15">
        <v>1180</v>
      </c>
      <c r="G7" s="16">
        <v>3944</v>
      </c>
    </row>
    <row r="8" spans="1:7" x14ac:dyDescent="0.2">
      <c r="A8" s="17" t="s">
        <v>2</v>
      </c>
      <c r="B8" s="15">
        <v>5660</v>
      </c>
      <c r="C8" s="15">
        <v>4088</v>
      </c>
      <c r="D8" s="15">
        <v>1572</v>
      </c>
      <c r="E8" s="15">
        <v>4160</v>
      </c>
      <c r="F8" s="15">
        <v>1510</v>
      </c>
      <c r="G8" s="16">
        <v>3547</v>
      </c>
    </row>
    <row r="9" spans="1:7" x14ac:dyDescent="0.2">
      <c r="A9" s="17" t="s">
        <v>3</v>
      </c>
      <c r="B9" s="15">
        <v>2656</v>
      </c>
      <c r="C9" s="15">
        <v>1963</v>
      </c>
      <c r="D9" s="15">
        <v>693</v>
      </c>
      <c r="E9" s="15">
        <v>2010</v>
      </c>
      <c r="F9" s="15">
        <v>708</v>
      </c>
      <c r="G9" s="16">
        <v>1719</v>
      </c>
    </row>
    <row r="10" spans="1:7" x14ac:dyDescent="0.2">
      <c r="A10" s="5" t="s">
        <v>4</v>
      </c>
      <c r="B10" s="21">
        <v>2654</v>
      </c>
      <c r="C10" s="21">
        <v>1949</v>
      </c>
      <c r="D10" s="21">
        <v>705</v>
      </c>
      <c r="E10" s="21">
        <v>1904</v>
      </c>
      <c r="F10" s="21">
        <v>732</v>
      </c>
      <c r="G10" s="22">
        <v>1657</v>
      </c>
    </row>
    <row r="11" spans="1:7" x14ac:dyDescent="0.2">
      <c r="A11" s="1" t="s">
        <v>16</v>
      </c>
      <c r="B11" s="2"/>
      <c r="C11" s="2"/>
      <c r="D11" s="2"/>
      <c r="E11" s="2"/>
      <c r="F11" s="2"/>
      <c r="G11" s="3"/>
    </row>
    <row r="12" spans="1:7" x14ac:dyDescent="0.2">
      <c r="A12" s="4" t="s">
        <v>30</v>
      </c>
      <c r="B12" s="2">
        <v>303</v>
      </c>
      <c r="C12" s="2">
        <v>214</v>
      </c>
      <c r="D12" s="2">
        <v>89</v>
      </c>
      <c r="E12" s="2">
        <v>191</v>
      </c>
      <c r="F12" s="2">
        <v>85</v>
      </c>
      <c r="G12" s="3">
        <v>178</v>
      </c>
    </row>
    <row r="13" spans="1:7" x14ac:dyDescent="0.2">
      <c r="A13" s="4" t="s">
        <v>17</v>
      </c>
      <c r="B13" s="2">
        <v>343</v>
      </c>
      <c r="C13" s="2">
        <v>267</v>
      </c>
      <c r="D13" s="2">
        <v>76</v>
      </c>
      <c r="E13" s="2">
        <v>256</v>
      </c>
      <c r="F13" s="2">
        <v>92</v>
      </c>
      <c r="G13" s="3">
        <v>226</v>
      </c>
    </row>
    <row r="14" spans="1:7" x14ac:dyDescent="0.2">
      <c r="A14" s="4" t="s">
        <v>18</v>
      </c>
      <c r="B14" s="2">
        <v>866</v>
      </c>
      <c r="C14" s="2">
        <v>632</v>
      </c>
      <c r="D14" s="2">
        <v>234</v>
      </c>
      <c r="E14" s="2">
        <v>622</v>
      </c>
      <c r="F14" s="2">
        <v>246</v>
      </c>
      <c r="G14" s="3">
        <v>540</v>
      </c>
    </row>
    <row r="15" spans="1:7" x14ac:dyDescent="0.2">
      <c r="A15" s="4" t="s">
        <v>19</v>
      </c>
      <c r="B15" s="2">
        <v>289</v>
      </c>
      <c r="C15" s="2">
        <v>214</v>
      </c>
      <c r="D15" s="2">
        <v>75</v>
      </c>
      <c r="E15" s="2">
        <v>229</v>
      </c>
      <c r="F15" s="2">
        <v>67</v>
      </c>
      <c r="G15" s="3">
        <v>195</v>
      </c>
    </row>
    <row r="16" spans="1:7" x14ac:dyDescent="0.2">
      <c r="A16" s="4" t="s">
        <v>20</v>
      </c>
      <c r="B16" s="2">
        <v>364</v>
      </c>
      <c r="C16" s="2">
        <v>260</v>
      </c>
      <c r="D16" s="2">
        <v>104</v>
      </c>
      <c r="E16" s="2">
        <v>270</v>
      </c>
      <c r="F16" s="2">
        <v>89</v>
      </c>
      <c r="G16" s="3">
        <v>227</v>
      </c>
    </row>
    <row r="17" spans="1:7" x14ac:dyDescent="0.2">
      <c r="A17" s="4" t="s">
        <v>21</v>
      </c>
      <c r="B17" s="2">
        <v>238</v>
      </c>
      <c r="C17" s="2">
        <v>183</v>
      </c>
      <c r="D17" s="2">
        <v>55</v>
      </c>
      <c r="E17" s="2">
        <v>156</v>
      </c>
      <c r="F17" s="2">
        <v>69</v>
      </c>
      <c r="G17" s="3">
        <v>149</v>
      </c>
    </row>
    <row r="18" spans="1:7" x14ac:dyDescent="0.2">
      <c r="A18" s="4" t="s">
        <v>22</v>
      </c>
      <c r="B18" s="2">
        <v>251</v>
      </c>
      <c r="C18" s="2">
        <v>179</v>
      </c>
      <c r="D18" s="2">
        <v>72</v>
      </c>
      <c r="E18" s="2">
        <v>180</v>
      </c>
      <c r="F18" s="2">
        <v>84</v>
      </c>
      <c r="G18" s="3">
        <v>142</v>
      </c>
    </row>
    <row r="19" spans="1:7" x14ac:dyDescent="0.2">
      <c r="A19" s="17" t="s">
        <v>5</v>
      </c>
      <c r="B19" s="15">
        <v>1313</v>
      </c>
      <c r="C19" s="15">
        <v>895</v>
      </c>
      <c r="D19" s="15">
        <v>418</v>
      </c>
      <c r="E19" s="15">
        <v>878</v>
      </c>
      <c r="F19" s="15">
        <v>446</v>
      </c>
      <c r="G19" s="16">
        <v>735</v>
      </c>
    </row>
    <row r="20" spans="1:7" x14ac:dyDescent="0.2">
      <c r="A20" s="17" t="s">
        <v>6</v>
      </c>
      <c r="B20" s="15">
        <v>3616</v>
      </c>
      <c r="C20" s="15">
        <v>2472</v>
      </c>
      <c r="D20" s="15">
        <v>1144</v>
      </c>
      <c r="E20" s="15">
        <v>2446</v>
      </c>
      <c r="F20" s="15">
        <v>1192</v>
      </c>
      <c r="G20" s="16">
        <v>2043</v>
      </c>
    </row>
    <row r="21" spans="1:7" x14ac:dyDescent="0.2">
      <c r="A21" s="17" t="s">
        <v>7</v>
      </c>
      <c r="B21" s="15">
        <v>1949</v>
      </c>
      <c r="C21" s="15">
        <v>1380</v>
      </c>
      <c r="D21" s="15">
        <v>569</v>
      </c>
      <c r="E21" s="15">
        <v>1401</v>
      </c>
      <c r="F21" s="15">
        <v>564</v>
      </c>
      <c r="G21" s="16">
        <v>1167</v>
      </c>
    </row>
    <row r="22" spans="1:7" x14ac:dyDescent="0.2">
      <c r="A22" s="17" t="s">
        <v>8</v>
      </c>
      <c r="B22" s="15">
        <v>2272</v>
      </c>
      <c r="C22" s="15">
        <v>1682</v>
      </c>
      <c r="D22" s="15">
        <v>590</v>
      </c>
      <c r="E22" s="15">
        <v>1646</v>
      </c>
      <c r="F22" s="15">
        <v>596</v>
      </c>
      <c r="G22" s="16">
        <v>1460</v>
      </c>
    </row>
    <row r="23" spans="1:7" x14ac:dyDescent="0.2">
      <c r="A23" s="17" t="s">
        <v>9</v>
      </c>
      <c r="B23" s="15">
        <v>2309</v>
      </c>
      <c r="C23" s="15">
        <v>1762</v>
      </c>
      <c r="D23" s="15">
        <v>547</v>
      </c>
      <c r="E23" s="15">
        <v>1735</v>
      </c>
      <c r="F23" s="15">
        <v>560</v>
      </c>
      <c r="G23" s="16">
        <v>1558</v>
      </c>
    </row>
    <row r="24" spans="1:7" x14ac:dyDescent="0.2">
      <c r="A24" s="17" t="s">
        <v>10</v>
      </c>
      <c r="B24" s="15">
        <v>2262</v>
      </c>
      <c r="C24" s="15">
        <v>1786</v>
      </c>
      <c r="D24" s="15">
        <v>476</v>
      </c>
      <c r="E24" s="15">
        <v>1800</v>
      </c>
      <c r="F24" s="15">
        <v>474</v>
      </c>
      <c r="G24" s="16">
        <v>1595</v>
      </c>
    </row>
    <row r="25" spans="1:7" x14ac:dyDescent="0.2">
      <c r="A25" s="17" t="s">
        <v>11</v>
      </c>
      <c r="B25" s="15">
        <v>5348</v>
      </c>
      <c r="C25" s="15">
        <v>4186</v>
      </c>
      <c r="D25" s="15">
        <v>1162</v>
      </c>
      <c r="E25" s="15">
        <v>4180</v>
      </c>
      <c r="F25" s="15">
        <v>1175</v>
      </c>
      <c r="G25" s="16">
        <v>3742</v>
      </c>
    </row>
    <row r="26" spans="1:7" x14ac:dyDescent="0.2">
      <c r="A26" s="17" t="s">
        <v>12</v>
      </c>
      <c r="B26" s="15">
        <v>2795</v>
      </c>
      <c r="C26" s="15">
        <v>2124</v>
      </c>
      <c r="D26" s="15">
        <v>671</v>
      </c>
      <c r="E26" s="15">
        <v>2123</v>
      </c>
      <c r="F26" s="15">
        <v>710</v>
      </c>
      <c r="G26" s="16">
        <v>1865</v>
      </c>
    </row>
    <row r="27" spans="1:7" x14ac:dyDescent="0.2">
      <c r="A27" s="17" t="s">
        <v>13</v>
      </c>
      <c r="B27" s="15">
        <v>2651</v>
      </c>
      <c r="C27" s="15">
        <v>2138</v>
      </c>
      <c r="D27" s="15">
        <v>513</v>
      </c>
      <c r="E27" s="15">
        <v>2155</v>
      </c>
      <c r="F27" s="15">
        <v>537</v>
      </c>
      <c r="G27" s="16">
        <v>1896</v>
      </c>
    </row>
    <row r="28" spans="1:7" x14ac:dyDescent="0.2">
      <c r="A28" s="17" t="s">
        <v>14</v>
      </c>
      <c r="B28" s="15">
        <v>5589</v>
      </c>
      <c r="C28" s="15">
        <v>4115</v>
      </c>
      <c r="D28" s="15">
        <v>1474</v>
      </c>
      <c r="E28" s="15">
        <v>4112</v>
      </c>
      <c r="F28" s="15">
        <v>1538</v>
      </c>
      <c r="G28" s="16">
        <v>3591</v>
      </c>
    </row>
    <row r="29" spans="1:7" ht="7.5" customHeight="1" x14ac:dyDescent="0.2">
      <c r="A29" s="18"/>
      <c r="B29" s="19"/>
      <c r="C29" s="19"/>
      <c r="D29" s="19"/>
      <c r="E29" s="19"/>
      <c r="F29" s="19"/>
      <c r="G29" s="19"/>
    </row>
    <row r="30" spans="1:7" x14ac:dyDescent="0.2">
      <c r="A30" s="20" t="s">
        <v>33</v>
      </c>
    </row>
  </sheetData>
  <mergeCells count="5">
    <mergeCell ref="A3:A4"/>
    <mergeCell ref="B3:B4"/>
    <mergeCell ref="C3:D3"/>
    <mergeCell ref="E3:F3"/>
    <mergeCell ref="G3:G4"/>
  </mergeCells>
  <conditionalFormatting sqref="A3:A4">
    <cfRule type="expression" dxfId="4" priority="69">
      <formula>#REF!&lt;&gt;#REF!</formula>
    </cfRule>
  </conditionalFormatting>
  <conditionalFormatting sqref="C3:D3">
    <cfRule type="expression" dxfId="3" priority="70">
      <formula>WTJ1048155&lt;&gt;#REF!</formula>
    </cfRule>
  </conditionalFormatting>
  <conditionalFormatting sqref="E3:F3">
    <cfRule type="expression" dxfId="2" priority="71">
      <formula>WTJ1048155&lt;&gt;#REF!</formula>
    </cfRule>
  </conditionalFormatting>
  <conditionalFormatting sqref="B3:B4">
    <cfRule type="expression" dxfId="1" priority="72">
      <formula>WTJ1048155&lt;&gt;#REF!</formula>
    </cfRule>
  </conditionalFormatting>
  <conditionalFormatting sqref="G3:G4">
    <cfRule type="expression" dxfId="0" priority="73">
      <formula>WTJ1048155&lt;&gt;#REF!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Sňatky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Mildorfová</dc:creator>
  <cp:lastModifiedBy>Mildorfová Tereza</cp:lastModifiedBy>
  <cp:lastPrinted>2022-05-06T09:26:58Z</cp:lastPrinted>
  <dcterms:created xsi:type="dcterms:W3CDTF">2022-03-29T12:22:59Z</dcterms:created>
  <dcterms:modified xsi:type="dcterms:W3CDTF">2022-05-11T12:31:43Z</dcterms:modified>
</cp:coreProperties>
</file>