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VŠ\"/>
    </mc:Choice>
  </mc:AlternateContent>
  <bookViews>
    <workbookView xWindow="0" yWindow="0" windowWidth="8865" windowHeight="7695"/>
  </bookViews>
  <sheets>
    <sheet name="tab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<sst xmlns="http://schemas.openxmlformats.org/spreadsheetml/2006/main" count="31" uniqueCount="31">
  <si>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muži</t>
  </si>
  <si>
    <t>ženy</t>
  </si>
  <si>
    <t>občané ČR</t>
  </si>
  <si>
    <t>cizinci</t>
  </si>
  <si>
    <t>veřejný</t>
  </si>
  <si>
    <t>soukromý</t>
  </si>
  <si>
    <t>prezenční</t>
  </si>
  <si>
    <t>distanční a kombinované</t>
  </si>
  <si>
    <t>bakalářský</t>
  </si>
  <si>
    <t>magisterský</t>
  </si>
  <si>
    <t>doktorský</t>
  </si>
  <si>
    <t xml:space="preserve">Vzdělávání a výchova </t>
  </si>
  <si>
    <t xml:space="preserve">Umění a humanitní vědy </t>
  </si>
  <si>
    <t xml:space="preserve">Společenské vědy, žurnalistika a informační vědy </t>
  </si>
  <si>
    <t xml:space="preserve">Obchod, administrativa a právo </t>
  </si>
  <si>
    <t xml:space="preserve">Přírodní vědy, matematika a statistika </t>
  </si>
  <si>
    <t xml:space="preserve">Informační a komunikační technologie </t>
  </si>
  <si>
    <t xml:space="preserve">Technika, výroba a stavebnictví </t>
  </si>
  <si>
    <t xml:space="preserve">Zemědělství, lesnictví, rybářství a veterinářství </t>
  </si>
  <si>
    <t xml:space="preserve">Zdravotní a sociální péče, péče o příznivé životní podmínky </t>
  </si>
  <si>
    <t xml:space="preserve">Služby </t>
  </si>
  <si>
    <t>Zdroj: Ministerstvo školství, mládeže a tělovýchovy</t>
  </si>
  <si>
    <t>osoby</t>
  </si>
  <si>
    <t>Poprvé zapsaní studenti do veřejných a soukromých vysokých škol v Česku s trvalým bydlištěm 
v Libereckém kraji</t>
  </si>
  <si>
    <t>podle pohlaví:</t>
  </si>
  <si>
    <t>podle občanství:</t>
  </si>
  <si>
    <t>podle druhu zřizovatele školy:</t>
  </si>
  <si>
    <t>podle formy studia:</t>
  </si>
  <si>
    <t>podle studijního programu:</t>
  </si>
  <si>
    <t>podle skupin oborů vzdělávání (třídy CZ-ISCED-F 2013):</t>
  </si>
  <si>
    <t>Poprvé zapsaní studenti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</si>
</sst>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_ ;\-#,##0\ "/>
  </numFmts>
  <fonts count="12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 style="medium">
        <color rgb="FFDC8468"/>
      </top>
      <bottom style="medium">
        <color rgb="FFDC8468"/>
      </bottom>
      <diagonal/>
    </border>
    <border>
      <left style="medium">
        <color theme="0"/>
      </left>
      <right style="medium">
        <color theme="0"/>
      </right>
      <top style="medium">
        <color rgb="FFDC8468"/>
      </top>
      <bottom style="medium">
        <color rgb="FFDC8468"/>
      </bottom>
      <diagonal/>
    </border>
    <border>
      <left style="medium">
        <color theme="0"/>
      </left>
      <right/>
      <top style="medium">
        <color rgb="FFDC8468"/>
      </top>
      <bottom style="medium">
        <color rgb="FFDC8468"/>
      </bottom>
      <diagonal/>
    </border>
    <border>
      <left style="thin">
        <color rgb="FFC00000"/>
      </left>
      <right style="thin">
        <color rgb="FFC00000"/>
      </right>
      <top style="medium">
        <color rgb="FFDC8468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medium">
        <color rgb="FFDC846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" fontId="9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 applyFill="1" applyAlignment="1"/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Fill="1"/>
    <xf numFmtId="3" fontId="8" fillId="0" borderId="0" xfId="1" applyNumberFormat="1" applyFont="1" applyFill="1"/>
    <xf numFmtId="3" fontId="7" fillId="0" borderId="0" xfId="1" applyNumberFormat="1" applyFont="1" applyFill="1" applyAlignment="1">
      <alignment horizontal="right"/>
    </xf>
    <xf numFmtId="3" fontId="1" fillId="0" borderId="0" xfId="3" applyFont="1" applyBorder="1" applyAlignment="1">
      <alignment horizontal="left" indent="1"/>
    </xf>
    <xf numFmtId="3" fontId="7" fillId="0" borderId="0" xfId="4" applyNumberFormat="1" applyFont="1" applyFill="1" applyBorder="1" applyAlignment="1">
      <alignment horizontal="right" indent="1"/>
    </xf>
    <xf numFmtId="3" fontId="1" fillId="0" borderId="0" xfId="0" applyNumberFormat="1" applyFont="1" applyAlignment="1">
      <alignment horizontal="right"/>
    </xf>
    <xf numFmtId="0" fontId="0" fillId="0" borderId="0" xfId="0" applyFont="1"/>
    <xf numFmtId="3" fontId="1" fillId="0" borderId="0" xfId="2" applyNumberFormat="1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5" fontId="6" fillId="0" borderId="4" xfId="1" applyNumberFormat="1" applyFont="1" applyFill="1" applyBorder="1"/>
    <xf numFmtId="165" fontId="1" fillId="0" borderId="5" xfId="1" applyNumberFormat="1" applyFont="1" applyFill="1" applyBorder="1"/>
    <xf numFmtId="165" fontId="7" fillId="0" borderId="5" xfId="1" applyNumberFormat="1" applyFont="1" applyFill="1" applyBorder="1"/>
    <xf numFmtId="164" fontId="11" fillId="0" borderId="0" xfId="0" applyNumberFormat="1" applyFont="1" applyFill="1" applyBorder="1" applyAlignment="1" applyProtection="1">
      <alignment horizontal="left"/>
    </xf>
    <xf numFmtId="165" fontId="11" fillId="0" borderId="6" xfId="1" applyNumberFormat="1" applyFont="1" applyFill="1" applyBorder="1" applyAlignment="1" applyProtection="1"/>
    <xf numFmtId="165" fontId="11" fillId="0" borderId="5" xfId="1" applyNumberFormat="1" applyFont="1" applyFill="1" applyBorder="1" applyAlignment="1" applyProtection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5" fontId="6" fillId="0" borderId="7" xfId="1" applyNumberFormat="1" applyFont="1" applyFill="1" applyBorder="1"/>
    <xf numFmtId="165" fontId="1" fillId="0" borderId="6" xfId="1" applyNumberFormat="1" applyFont="1" applyFill="1" applyBorder="1"/>
    <xf numFmtId="165" fontId="7" fillId="0" borderId="6" xfId="1" applyNumberFormat="1" applyFont="1" applyFill="1" applyBorder="1"/>
  </cellXfs>
  <cellStyles count="5">
    <cellStyle name="Čárka" xfId="1" builtinId="3"/>
    <cellStyle name="Hypertextový odkaz" xfId="2" builtinId="8"/>
    <cellStyle name="Normální" xfId="0" builtinId="0"/>
    <cellStyle name="normální 2" xfId="3"/>
    <cellStyle name="procent 6 3" xf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CBDAA"/>
      <color rgb="FFDC84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sqref="A1:K1"/>
    </sheetView>
  </sheetViews>
  <sheetFormatPr defaultRowHeight="11.25" x14ac:dyDescent="0.2"/>
  <cols>
    <col min="1" max="1" width="49.83203125" style="1" customWidth="1"/>
    <col min="2" max="11" width="6" style="1" customWidth="1"/>
  </cols>
  <sheetData>
    <row r="1" spans="1:11" ht="29.45" customHeight="1" x14ac:dyDescent="0.2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4.1" customHeight="1" thickBot="1" x14ac:dyDescent="0.25">
      <c r="A2" s="13" t="s">
        <v>21</v>
      </c>
      <c r="K2" s="12" t="s">
        <v>22</v>
      </c>
    </row>
    <row r="3" spans="1:11" ht="23.45" customHeight="1" thickBot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6">
        <v>2024</v>
      </c>
    </row>
    <row r="4" spans="1:11" ht="17.45" customHeight="1" x14ac:dyDescent="0.2">
      <c r="A4" s="3" t="s">
        <v>30</v>
      </c>
      <c r="B4" s="17">
        <v>1704</v>
      </c>
      <c r="C4" s="17">
        <v>1764</v>
      </c>
      <c r="D4" s="17">
        <v>1801</v>
      </c>
      <c r="E4" s="17">
        <v>1769</v>
      </c>
      <c r="F4" s="17">
        <v>1863</v>
      </c>
      <c r="G4" s="17">
        <v>1887</v>
      </c>
      <c r="H4" s="17">
        <v>1998</v>
      </c>
      <c r="I4" s="17">
        <v>1865</v>
      </c>
      <c r="J4" s="25">
        <v>1980</v>
      </c>
      <c r="K4" s="25">
        <v>2050</v>
      </c>
    </row>
    <row r="5" spans="1:11" ht="12.75" customHeight="1" x14ac:dyDescent="0.2">
      <c r="A5" s="20" t="s">
        <v>24</v>
      </c>
      <c r="B5" s="22"/>
      <c r="C5" s="22"/>
      <c r="D5" s="22"/>
      <c r="E5" s="22"/>
      <c r="F5" s="22"/>
      <c r="G5" s="22"/>
      <c r="H5" s="22"/>
      <c r="I5" s="22"/>
      <c r="J5" s="21"/>
      <c r="K5" s="21"/>
    </row>
    <row r="6" spans="1:11" ht="12.75" customHeight="1" x14ac:dyDescent="0.2">
      <c r="A6" s="4" t="s">
        <v>0</v>
      </c>
      <c r="B6" s="18">
        <v>719</v>
      </c>
      <c r="C6" s="18">
        <v>748</v>
      </c>
      <c r="D6" s="18">
        <v>713</v>
      </c>
      <c r="E6" s="18">
        <v>760</v>
      </c>
      <c r="F6" s="18">
        <v>762</v>
      </c>
      <c r="G6" s="18">
        <v>831</v>
      </c>
      <c r="H6" s="18">
        <v>850</v>
      </c>
      <c r="I6" s="18">
        <v>782</v>
      </c>
      <c r="J6" s="26">
        <v>843</v>
      </c>
      <c r="K6" s="26">
        <v>906</v>
      </c>
    </row>
    <row r="7" spans="1:11" ht="12.75" customHeight="1" x14ac:dyDescent="0.2">
      <c r="A7" s="4" t="s">
        <v>1</v>
      </c>
      <c r="B7" s="19">
        <v>985</v>
      </c>
      <c r="C7" s="19">
        <v>1016</v>
      </c>
      <c r="D7" s="19">
        <v>1088</v>
      </c>
      <c r="E7" s="19">
        <v>1009</v>
      </c>
      <c r="F7" s="19">
        <v>1101</v>
      </c>
      <c r="G7" s="19">
        <v>1056</v>
      </c>
      <c r="H7" s="19">
        <v>1148</v>
      </c>
      <c r="I7" s="19">
        <v>1083</v>
      </c>
      <c r="J7" s="27">
        <v>1137</v>
      </c>
      <c r="K7" s="27">
        <v>1144</v>
      </c>
    </row>
    <row r="8" spans="1:11" ht="12.75" customHeight="1" x14ac:dyDescent="0.2">
      <c r="A8" s="20" t="s">
        <v>25</v>
      </c>
      <c r="B8" s="22"/>
      <c r="C8" s="22"/>
      <c r="D8" s="22"/>
      <c r="E8" s="22"/>
      <c r="F8" s="22"/>
      <c r="G8" s="22"/>
      <c r="H8" s="22"/>
      <c r="I8" s="22"/>
      <c r="J8" s="21"/>
      <c r="K8" s="21"/>
    </row>
    <row r="9" spans="1:11" ht="12.75" customHeight="1" x14ac:dyDescent="0.2">
      <c r="A9" s="4" t="s">
        <v>2</v>
      </c>
      <c r="B9" s="18">
        <v>1685</v>
      </c>
      <c r="C9" s="18">
        <v>1734</v>
      </c>
      <c r="D9" s="18">
        <v>1785</v>
      </c>
      <c r="E9" s="18">
        <v>1752</v>
      </c>
      <c r="F9" s="18">
        <v>1852</v>
      </c>
      <c r="G9" s="18">
        <v>1863</v>
      </c>
      <c r="H9" s="18">
        <v>1983</v>
      </c>
      <c r="I9" s="18">
        <v>1841</v>
      </c>
      <c r="J9" s="26">
        <v>1946</v>
      </c>
      <c r="K9" s="26">
        <v>2017</v>
      </c>
    </row>
    <row r="10" spans="1:11" ht="12.75" customHeight="1" x14ac:dyDescent="0.2">
      <c r="A10" s="4" t="s">
        <v>3</v>
      </c>
      <c r="B10" s="19">
        <v>19</v>
      </c>
      <c r="C10" s="19">
        <v>30</v>
      </c>
      <c r="D10" s="19">
        <v>16</v>
      </c>
      <c r="E10" s="19">
        <v>17</v>
      </c>
      <c r="F10" s="19">
        <v>11</v>
      </c>
      <c r="G10" s="19">
        <v>24</v>
      </c>
      <c r="H10" s="19">
        <v>15</v>
      </c>
      <c r="I10" s="19">
        <v>24</v>
      </c>
      <c r="J10" s="27">
        <v>34</v>
      </c>
      <c r="K10" s="27">
        <v>33</v>
      </c>
    </row>
    <row r="11" spans="1:11" ht="12.75" customHeight="1" x14ac:dyDescent="0.2">
      <c r="A11" s="20" t="s">
        <v>26</v>
      </c>
      <c r="B11" s="22"/>
      <c r="C11" s="22"/>
      <c r="D11" s="22"/>
      <c r="E11" s="22"/>
      <c r="F11" s="22"/>
      <c r="G11" s="22"/>
      <c r="H11" s="22"/>
      <c r="I11" s="22"/>
      <c r="J11" s="21"/>
      <c r="K11" s="21"/>
    </row>
    <row r="12" spans="1:11" ht="12.75" customHeight="1" x14ac:dyDescent="0.2">
      <c r="A12" s="4" t="s">
        <v>4</v>
      </c>
      <c r="B12" s="18">
        <v>1574</v>
      </c>
      <c r="C12" s="18">
        <v>1610</v>
      </c>
      <c r="D12" s="18">
        <v>1655</v>
      </c>
      <c r="E12" s="18">
        <v>1634</v>
      </c>
      <c r="F12" s="18">
        <v>1708</v>
      </c>
      <c r="G12" s="18">
        <v>1741</v>
      </c>
      <c r="H12" s="18">
        <v>1825</v>
      </c>
      <c r="I12" s="18">
        <v>1710</v>
      </c>
      <c r="J12" s="26">
        <v>1843</v>
      </c>
      <c r="K12" s="26">
        <v>1939</v>
      </c>
    </row>
    <row r="13" spans="1:11" ht="12.75" customHeight="1" x14ac:dyDescent="0.2">
      <c r="A13" s="4" t="s">
        <v>5</v>
      </c>
      <c r="B13" s="19">
        <v>293</v>
      </c>
      <c r="C13" s="19">
        <v>298</v>
      </c>
      <c r="D13" s="19">
        <v>292</v>
      </c>
      <c r="E13" s="19">
        <v>288</v>
      </c>
      <c r="F13" s="19">
        <v>271</v>
      </c>
      <c r="G13" s="19">
        <v>280</v>
      </c>
      <c r="H13" s="19">
        <v>314</v>
      </c>
      <c r="I13" s="19">
        <v>302</v>
      </c>
      <c r="J13" s="27">
        <v>269</v>
      </c>
      <c r="K13" s="27">
        <v>250</v>
      </c>
    </row>
    <row r="14" spans="1:11" ht="12.75" customHeight="1" x14ac:dyDescent="0.2">
      <c r="A14" s="20" t="s">
        <v>27</v>
      </c>
      <c r="B14" s="22"/>
      <c r="C14" s="22"/>
      <c r="D14" s="22"/>
      <c r="E14" s="22"/>
      <c r="F14" s="22"/>
      <c r="G14" s="22"/>
      <c r="H14" s="22"/>
      <c r="I14" s="22"/>
      <c r="J14" s="21"/>
      <c r="K14" s="21"/>
    </row>
    <row r="15" spans="1:11" ht="12.75" customHeight="1" x14ac:dyDescent="0.2">
      <c r="A15" s="4" t="s">
        <v>6</v>
      </c>
      <c r="B15" s="18">
        <v>1414</v>
      </c>
      <c r="C15" s="18">
        <v>1412</v>
      </c>
      <c r="D15" s="18">
        <v>1449</v>
      </c>
      <c r="E15" s="18">
        <v>1488</v>
      </c>
      <c r="F15" s="18">
        <v>1538</v>
      </c>
      <c r="G15" s="18">
        <v>1588</v>
      </c>
      <c r="H15" s="18">
        <v>1679</v>
      </c>
      <c r="I15" s="18">
        <v>1613</v>
      </c>
      <c r="J15" s="26">
        <v>1732</v>
      </c>
      <c r="K15" s="26">
        <v>1832</v>
      </c>
    </row>
    <row r="16" spans="1:11" ht="12.75" customHeight="1" x14ac:dyDescent="0.2">
      <c r="A16" s="4" t="s">
        <v>7</v>
      </c>
      <c r="B16" s="19">
        <v>290</v>
      </c>
      <c r="C16" s="19">
        <v>353</v>
      </c>
      <c r="D16" s="19">
        <v>353</v>
      </c>
      <c r="E16" s="19">
        <v>281</v>
      </c>
      <c r="F16" s="19">
        <v>325</v>
      </c>
      <c r="G16" s="19">
        <v>299</v>
      </c>
      <c r="H16" s="19">
        <v>319</v>
      </c>
      <c r="I16" s="19">
        <v>254</v>
      </c>
      <c r="J16" s="27">
        <v>250</v>
      </c>
      <c r="K16" s="27">
        <v>218</v>
      </c>
    </row>
    <row r="17" spans="1:11" ht="12.75" customHeight="1" x14ac:dyDescent="0.2">
      <c r="A17" s="20" t="s">
        <v>28</v>
      </c>
      <c r="B17" s="22"/>
      <c r="C17" s="22"/>
      <c r="D17" s="22"/>
      <c r="E17" s="22"/>
      <c r="F17" s="22"/>
      <c r="G17" s="22"/>
      <c r="H17" s="22"/>
      <c r="I17" s="22"/>
      <c r="J17" s="21"/>
      <c r="K17" s="21"/>
    </row>
    <row r="18" spans="1:11" ht="12.75" customHeight="1" x14ac:dyDescent="0.2">
      <c r="A18" s="4" t="s">
        <v>8</v>
      </c>
      <c r="B18" s="19">
        <v>1622</v>
      </c>
      <c r="C18" s="19">
        <v>1693</v>
      </c>
      <c r="D18" s="19">
        <v>1708</v>
      </c>
      <c r="E18" s="19">
        <v>1688</v>
      </c>
      <c r="F18" s="19">
        <v>1742</v>
      </c>
      <c r="G18" s="19">
        <v>1806</v>
      </c>
      <c r="H18" s="19">
        <v>1900</v>
      </c>
      <c r="I18" s="19">
        <v>1741</v>
      </c>
      <c r="J18" s="27">
        <v>1864</v>
      </c>
      <c r="K18" s="27">
        <v>1935</v>
      </c>
    </row>
    <row r="19" spans="1:11" ht="12.75" customHeight="1" x14ac:dyDescent="0.2">
      <c r="A19" s="4" t="s">
        <v>9</v>
      </c>
      <c r="B19" s="19">
        <v>1063</v>
      </c>
      <c r="C19" s="19">
        <v>1035</v>
      </c>
      <c r="D19" s="19">
        <v>910</v>
      </c>
      <c r="E19" s="19">
        <v>889</v>
      </c>
      <c r="F19" s="19">
        <v>944</v>
      </c>
      <c r="G19" s="19">
        <v>932</v>
      </c>
      <c r="H19" s="19">
        <v>905</v>
      </c>
      <c r="I19" s="19">
        <v>904</v>
      </c>
      <c r="J19" s="27">
        <v>974</v>
      </c>
      <c r="K19" s="27">
        <v>984</v>
      </c>
    </row>
    <row r="20" spans="1:11" ht="12.75" customHeight="1" x14ac:dyDescent="0.2">
      <c r="A20" s="5" t="s">
        <v>10</v>
      </c>
      <c r="B20" s="19">
        <v>136</v>
      </c>
      <c r="C20" s="19">
        <v>113</v>
      </c>
      <c r="D20" s="19">
        <v>89</v>
      </c>
      <c r="E20" s="19">
        <v>89</v>
      </c>
      <c r="F20" s="19">
        <v>96</v>
      </c>
      <c r="G20" s="19">
        <v>91</v>
      </c>
      <c r="H20" s="19">
        <v>92</v>
      </c>
      <c r="I20" s="19">
        <v>72</v>
      </c>
      <c r="J20" s="27">
        <v>91</v>
      </c>
      <c r="K20" s="27">
        <v>75</v>
      </c>
    </row>
    <row r="21" spans="1:11" ht="12.75" customHeight="1" x14ac:dyDescent="0.2">
      <c r="A21" s="20" t="s">
        <v>29</v>
      </c>
      <c r="B21" s="22"/>
      <c r="C21" s="22"/>
      <c r="D21" s="22"/>
      <c r="E21" s="22"/>
      <c r="F21" s="22"/>
      <c r="G21" s="22"/>
      <c r="H21" s="22"/>
      <c r="I21" s="22"/>
      <c r="J21" s="21"/>
      <c r="K21" s="21"/>
    </row>
    <row r="22" spans="1:11" ht="12.75" customHeight="1" x14ac:dyDescent="0.2">
      <c r="A22" s="4" t="s">
        <v>11</v>
      </c>
      <c r="B22" s="19">
        <v>141</v>
      </c>
      <c r="C22" s="19">
        <v>203</v>
      </c>
      <c r="D22" s="19">
        <v>218</v>
      </c>
      <c r="E22" s="19">
        <v>222</v>
      </c>
      <c r="F22" s="19">
        <v>321</v>
      </c>
      <c r="G22" s="19">
        <v>290</v>
      </c>
      <c r="H22" s="19">
        <v>289</v>
      </c>
      <c r="I22" s="19">
        <v>295</v>
      </c>
      <c r="J22" s="27">
        <v>320</v>
      </c>
      <c r="K22" s="27">
        <v>331</v>
      </c>
    </row>
    <row r="23" spans="1:11" ht="12.75" customHeight="1" x14ac:dyDescent="0.2">
      <c r="A23" s="4" t="s">
        <v>12</v>
      </c>
      <c r="B23" s="19">
        <v>153</v>
      </c>
      <c r="C23" s="19">
        <v>152</v>
      </c>
      <c r="D23" s="19">
        <v>149</v>
      </c>
      <c r="E23" s="19">
        <v>146</v>
      </c>
      <c r="F23" s="19">
        <v>187</v>
      </c>
      <c r="G23" s="19">
        <v>167</v>
      </c>
      <c r="H23" s="19">
        <v>179</v>
      </c>
      <c r="I23" s="19">
        <v>154</v>
      </c>
      <c r="J23" s="27">
        <v>183</v>
      </c>
      <c r="K23" s="27">
        <v>173</v>
      </c>
    </row>
    <row r="24" spans="1:11" ht="12.75" customHeight="1" x14ac:dyDescent="0.2">
      <c r="A24" s="4" t="s">
        <v>13</v>
      </c>
      <c r="B24" s="19">
        <v>107</v>
      </c>
      <c r="C24" s="19">
        <v>122</v>
      </c>
      <c r="D24" s="19">
        <v>110</v>
      </c>
      <c r="E24" s="19">
        <v>84</v>
      </c>
      <c r="F24" s="19">
        <v>85</v>
      </c>
      <c r="G24" s="19">
        <v>94</v>
      </c>
      <c r="H24" s="19">
        <v>132</v>
      </c>
      <c r="I24" s="19">
        <v>97</v>
      </c>
      <c r="J24" s="27">
        <v>99</v>
      </c>
      <c r="K24" s="27">
        <v>113</v>
      </c>
    </row>
    <row r="25" spans="1:11" ht="12.75" customHeight="1" x14ac:dyDescent="0.2">
      <c r="A25" s="4" t="s">
        <v>14</v>
      </c>
      <c r="B25" s="19">
        <v>367</v>
      </c>
      <c r="C25" s="19">
        <v>364</v>
      </c>
      <c r="D25" s="19">
        <v>396</v>
      </c>
      <c r="E25" s="19">
        <v>377</v>
      </c>
      <c r="F25" s="19">
        <v>435</v>
      </c>
      <c r="G25" s="19">
        <v>388</v>
      </c>
      <c r="H25" s="19">
        <v>425</v>
      </c>
      <c r="I25" s="19">
        <v>413</v>
      </c>
      <c r="J25" s="27">
        <v>416</v>
      </c>
      <c r="K25" s="27">
        <v>438</v>
      </c>
    </row>
    <row r="26" spans="1:11" ht="12.75" customHeight="1" x14ac:dyDescent="0.2">
      <c r="A26" s="4" t="s">
        <v>15</v>
      </c>
      <c r="B26" s="19">
        <v>117</v>
      </c>
      <c r="C26" s="19">
        <v>110</v>
      </c>
      <c r="D26" s="19">
        <v>98</v>
      </c>
      <c r="E26" s="19">
        <v>120</v>
      </c>
      <c r="F26" s="19">
        <v>114</v>
      </c>
      <c r="G26" s="19">
        <v>136</v>
      </c>
      <c r="H26" s="19">
        <v>125</v>
      </c>
      <c r="I26" s="19">
        <v>109</v>
      </c>
      <c r="J26" s="27">
        <v>111</v>
      </c>
      <c r="K26" s="27">
        <v>136</v>
      </c>
    </row>
    <row r="27" spans="1:11" ht="12.75" customHeight="1" x14ac:dyDescent="0.2">
      <c r="A27" s="4" t="s">
        <v>16</v>
      </c>
      <c r="B27" s="19">
        <v>98</v>
      </c>
      <c r="C27" s="19">
        <v>103</v>
      </c>
      <c r="D27" s="19">
        <v>85</v>
      </c>
      <c r="E27" s="19">
        <v>108</v>
      </c>
      <c r="F27" s="19">
        <v>83</v>
      </c>
      <c r="G27" s="19">
        <v>127</v>
      </c>
      <c r="H27" s="19">
        <v>136</v>
      </c>
      <c r="I27" s="19">
        <v>132</v>
      </c>
      <c r="J27" s="27">
        <v>126</v>
      </c>
      <c r="K27" s="27">
        <v>128</v>
      </c>
    </row>
    <row r="28" spans="1:11" ht="12.75" customHeight="1" x14ac:dyDescent="0.2">
      <c r="A28" s="4" t="s">
        <v>17</v>
      </c>
      <c r="B28" s="19">
        <v>347</v>
      </c>
      <c r="C28" s="19">
        <v>345</v>
      </c>
      <c r="D28" s="19">
        <v>322</v>
      </c>
      <c r="E28" s="19">
        <v>323</v>
      </c>
      <c r="F28" s="19">
        <v>266</v>
      </c>
      <c r="G28" s="19">
        <v>248</v>
      </c>
      <c r="H28" s="19">
        <v>276</v>
      </c>
      <c r="I28" s="19">
        <v>254</v>
      </c>
      <c r="J28" s="27">
        <v>274</v>
      </c>
      <c r="K28" s="27">
        <v>295</v>
      </c>
    </row>
    <row r="29" spans="1:11" ht="12.75" customHeight="1" x14ac:dyDescent="0.2">
      <c r="A29" s="4" t="s">
        <v>18</v>
      </c>
      <c r="B29" s="19">
        <v>59</v>
      </c>
      <c r="C29" s="19">
        <v>60</v>
      </c>
      <c r="D29" s="19">
        <v>77</v>
      </c>
      <c r="E29" s="19">
        <v>69</v>
      </c>
      <c r="F29" s="19">
        <v>65</v>
      </c>
      <c r="G29" s="19">
        <v>82</v>
      </c>
      <c r="H29" s="19">
        <v>58</v>
      </c>
      <c r="I29" s="19">
        <v>62</v>
      </c>
      <c r="J29" s="27">
        <v>79</v>
      </c>
      <c r="K29" s="27">
        <v>72</v>
      </c>
    </row>
    <row r="30" spans="1:11" s="6" customFormat="1" ht="12.75" customHeight="1" x14ac:dyDescent="0.2">
      <c r="A30" s="4" t="s">
        <v>19</v>
      </c>
      <c r="B30" s="19">
        <v>204</v>
      </c>
      <c r="C30" s="19">
        <v>187</v>
      </c>
      <c r="D30" s="19">
        <v>242</v>
      </c>
      <c r="E30" s="19">
        <v>199</v>
      </c>
      <c r="F30" s="19">
        <v>231</v>
      </c>
      <c r="G30" s="19">
        <v>243</v>
      </c>
      <c r="H30" s="19">
        <v>272</v>
      </c>
      <c r="I30" s="19">
        <v>238</v>
      </c>
      <c r="J30" s="27">
        <v>273</v>
      </c>
      <c r="K30" s="27">
        <v>278</v>
      </c>
    </row>
    <row r="31" spans="1:11" s="6" customFormat="1" ht="12.75" customHeight="1" x14ac:dyDescent="0.2">
      <c r="A31" s="4" t="s">
        <v>20</v>
      </c>
      <c r="B31" s="19">
        <v>111</v>
      </c>
      <c r="C31" s="19">
        <v>120</v>
      </c>
      <c r="D31" s="19">
        <v>106</v>
      </c>
      <c r="E31" s="19">
        <v>122</v>
      </c>
      <c r="F31" s="19">
        <v>77</v>
      </c>
      <c r="G31" s="19">
        <v>114</v>
      </c>
      <c r="H31" s="19">
        <v>106</v>
      </c>
      <c r="I31" s="19">
        <v>114</v>
      </c>
      <c r="J31" s="27">
        <v>103</v>
      </c>
      <c r="K31" s="27">
        <v>88</v>
      </c>
    </row>
    <row r="32" spans="1:11" ht="12.7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9.9499999999999993" x14ac:dyDescent="0.2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9.9499999999999993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9.9499999999999993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9.9499999999999993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9.9499999999999993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9.9499999999999993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9.949999999999999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1">
    <mergeCell ref="A1:K1"/>
  </mergeCells>
  <conditionalFormatting sqref="B33:K3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2025-05-05T12:49:09Z</cp:lastPrinted>
  <dcterms:created xsi:type="dcterms:W3CDTF">2025-04-25T11:38:23Z</dcterms:created>
  <dcterms:modified xsi:type="dcterms:W3CDTF">2025-05-05T12:49:25Z</dcterms:modified>
</cp:coreProperties>
</file>