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informacni sluzby\@ Internet\2025\Aktuality\Obyvatelstvo\Sňatky_2024\"/>
    </mc:Choice>
  </mc:AlternateContent>
  <bookViews>
    <workbookView xWindow="0" yWindow="0" windowWidth="28800" windowHeight="11850"/>
  </bookViews>
  <sheets>
    <sheet name="Tab.1" sheetId="2" r:id="rId1"/>
  </sheets>
  <calcPr calcId="162913"/>
</workbook>
</file>

<file path=xl/sharedStrings.xml><?xml version="1.0" encoding="utf-8"?>
<sst xmlns="http://schemas.openxmlformats.org/spreadsheetml/2006/main" count="27" uniqueCount="26">
  <si>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</si>
  <si>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</si>
  <si>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</si>
  <si>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</si>
  <si>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</si>
  <si>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</si>
  <si>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</si>
  <si>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</si>
  <si>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Vysočina</t>
  </si>
  <si>
    <t>Jihomoravský</t>
  </si>
  <si>
    <t>Olomoucký</t>
  </si>
  <si>
    <t>Zlínský</t>
  </si>
  <si>
    <t>Moravskoslezský</t>
  </si>
  <si>
    <t>Ženich</t>
  </si>
  <si>
    <t>Nevěsta</t>
  </si>
  <si>
    <t>1. sňatek</t>
  </si>
  <si>
    <t>1. sňatek </t>
  </si>
  <si>
    <t>Oba 
snoubenci 
svobodní </t>
  </si>
  <si>
    <t>Sňatky
 celkem </t>
  </si>
  <si>
    <t>Hl. město Praha</t>
  </si>
  <si>
    <t>2. a další sňatek</t>
  </si>
  <si>
    <t>Poznámka: Sňatky nevěst jsou tříděny podle bydliště nevěsty, všechny ostatní údaje jsou tříděny podle bydliště ženicha.</t>
  </si>
  <si>
    <t>Sňatky podle krajů a okresů v roce 2024</t>
  </si>
  <si>
    <t>Sňatky na 
1 000 obyvatel</t>
  </si>
  <si>
    <t>Česko</t>
  </si>
  <si>
    <t>v tom kraj: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</si>
</sst>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\-#,##0\ "/>
    <numFmt numFmtId="165" formatCode="#,##0.0_ ;\-#,##0.0\ "/>
  </numFmts>
  <fonts count="12" x14ac:knownFonts="1">
    <font>
      <sz val="10"/>
      <color indexed="8"/>
      <name val="Arial"/>
      <family val="2"/>
    </font>
    <font>
      <sz val="8"/>
      <color indexed="8"/>
      <name val="Arial"/>
      <family val="2"/>
      <charset val="238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C5B80"/>
        <bgColor indexed="64"/>
      </patternFill>
    </fill>
    <fill>
      <patternFill patternType="solid">
        <fgColor rgb="FFD8A7B7"/>
        <bgColor indexed="64"/>
      </patternFill>
    </fill>
    <fill>
      <patternFill patternType="solid">
        <fgColor rgb="FFF6E8EE"/>
        <bgColor indexed="64"/>
      </patternFill>
    </fill>
  </fills>
  <borders count="9">
    <border>
      <left/>
      <right/>
      <top/>
      <bottom/>
      <diagonal/>
    </border>
    <border>
      <left/>
      <right style="medium">
        <color theme="0"/>
      </right>
      <top style="medium">
        <color rgb="FFD8A7B7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D8A7B7"/>
      </top>
      <bottom style="medium">
        <color theme="0"/>
      </bottom>
      <diagonal/>
    </border>
    <border>
      <left style="medium">
        <color theme="0"/>
      </left>
      <right/>
      <top style="medium">
        <color rgb="FFD8A7B7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D8A7B7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D8A7B7"/>
      </bottom>
      <diagonal/>
    </border>
    <border>
      <left style="medium">
        <color theme="0"/>
      </left>
      <right/>
      <top style="medium">
        <color theme="0"/>
      </top>
      <bottom style="medium">
        <color rgb="FFD8A7B7"/>
      </bottom>
      <diagonal/>
    </border>
    <border>
      <left style="thin">
        <color rgb="FFBC5B80"/>
      </left>
      <right style="thin">
        <color rgb="FFBC5B80"/>
      </right>
      <top style="medium">
        <color rgb="FFD8A7B7"/>
      </top>
      <bottom/>
      <diagonal/>
    </border>
    <border>
      <left style="thin">
        <color rgb="FFBC5B80"/>
      </left>
      <right style="thin">
        <color rgb="FFBC5B8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5" fillId="0" borderId="0" xfId="0" applyFont="1" applyFill="1"/>
    <xf numFmtId="0" fontId="0" fillId="0" borderId="0" xfId="0" applyFill="1"/>
    <xf numFmtId="0" fontId="2" fillId="0" borderId="0" xfId="0" applyFont="1" applyFill="1"/>
    <xf numFmtId="0" fontId="0" fillId="0" borderId="0" xfId="0" applyFill="1" applyAlignment="1"/>
    <xf numFmtId="0" fontId="0" fillId="0" borderId="0" xfId="0" applyFill="1" applyBorder="1"/>
    <xf numFmtId="0" fontId="0" fillId="0" borderId="0" xfId="0" applyFill="1" applyBorder="1" applyAlignment="1"/>
    <xf numFmtId="0" fontId="1" fillId="0" borderId="0" xfId="0" applyFont="1" applyFill="1"/>
    <xf numFmtId="164" fontId="11" fillId="0" borderId="0" xfId="0" applyNumberFormat="1" applyFont="1"/>
    <xf numFmtId="164" fontId="0" fillId="0" borderId="0" xfId="0" applyNumberFormat="1" applyFill="1"/>
    <xf numFmtId="165" fontId="2" fillId="0" borderId="0" xfId="0" applyNumberFormat="1" applyFont="1" applyFill="1"/>
    <xf numFmtId="165" fontId="9" fillId="0" borderId="0" xfId="0" applyNumberFormat="1" applyFont="1" applyFill="1"/>
    <xf numFmtId="0" fontId="10" fillId="2" borderId="5" xfId="0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right"/>
    </xf>
    <xf numFmtId="164" fontId="2" fillId="0" borderId="8" xfId="0" applyNumberFormat="1" applyFont="1" applyFill="1" applyBorder="1" applyAlignment="1">
      <alignment horizontal="right"/>
    </xf>
    <xf numFmtId="164" fontId="1" fillId="0" borderId="8" xfId="0" applyNumberFormat="1" applyFont="1" applyFill="1" applyBorder="1" applyAlignment="1">
      <alignment horizontal="right"/>
    </xf>
    <xf numFmtId="0" fontId="3" fillId="3" borderId="0" xfId="0" applyFont="1" applyFill="1" applyBorder="1" applyAlignment="1">
      <alignment horizontal="left" wrapText="1"/>
    </xf>
    <xf numFmtId="0" fontId="6" fillId="3" borderId="0" xfId="0" applyFont="1" applyFill="1" applyBorder="1" applyAlignment="1">
      <alignment horizontal="left" wrapText="1"/>
    </xf>
    <xf numFmtId="0" fontId="6" fillId="3" borderId="0" xfId="0" applyFont="1" applyFill="1" applyBorder="1" applyAlignment="1">
      <alignment horizontal="left" wrapText="1" indent="1"/>
    </xf>
    <xf numFmtId="0" fontId="7" fillId="3" borderId="0" xfId="0" applyFont="1" applyFill="1" applyBorder="1" applyAlignment="1">
      <alignment horizontal="left" wrapText="1" indent="1"/>
    </xf>
    <xf numFmtId="0" fontId="8" fillId="4" borderId="0" xfId="0" applyFont="1" applyFill="1" applyBorder="1" applyAlignment="1">
      <alignment horizontal="left" wrapText="1" indent="1"/>
    </xf>
    <xf numFmtId="164" fontId="9" fillId="4" borderId="8" xfId="0" applyNumberFormat="1" applyFont="1" applyFill="1" applyBorder="1" applyAlignment="1">
      <alignment horizontal="right"/>
    </xf>
    <xf numFmtId="165" fontId="9" fillId="4" borderId="0" xfId="0" applyNumberFormat="1" applyFont="1" applyFill="1"/>
    <xf numFmtId="0" fontId="10" fillId="2" borderId="3" xfId="0" applyFont="1" applyFill="1" applyBorder="1" applyAlignment="1">
      <alignment horizontal="center" vertical="center" wrapText="1"/>
    </xf>
    <xf numFmtId="0" fontId="10" fillId="2" borderId="6" xfId="0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/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/>
    <xf numFmtId="0" fontId="10" fillId="2" borderId="2" xfId="0" applyFont="1" applyFill="1" applyBorder="1"/>
  </cellXfs>
  <cellStyles count="1">
    <cellStyle name="Normální" xfId="0" builtinId="0"/>
  </cellStyles>
  <dxfs count="6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6E8EE"/>
      <color rgb="FFD8A7B7"/>
      <color rgb="FFBC5B80"/>
      <color rgb="FFF1CFD1"/>
      <color rgb="FFE8AFB2"/>
      <color rgb="FFEAAFAD"/>
      <color rgb="FFEA6C72"/>
      <color rgb="FFBD1B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/>
  </sheetViews>
  <sheetFormatPr defaultColWidth="9.1796875" defaultRowHeight="12.5" x14ac:dyDescent="0.25"/>
  <cols>
    <col min="1" max="1" width="18.453125" style="2" customWidth="1"/>
    <col min="2" max="3" width="8.7265625" style="2" customWidth="1"/>
    <col min="4" max="4" width="9.81640625" style="2" customWidth="1"/>
    <col min="5" max="5" width="8.7265625" style="2" customWidth="1"/>
    <col min="6" max="6" width="9.81640625" style="2" customWidth="1"/>
    <col min="7" max="7" width="10.54296875" style="2" customWidth="1"/>
    <col min="8" max="8" width="10.1796875" style="2" customWidth="1"/>
    <col min="9" max="16384" width="9.1796875" style="2"/>
  </cols>
  <sheetData>
    <row r="1" spans="1:10" ht="15" customHeight="1" x14ac:dyDescent="0.3">
      <c r="A1" s="1" t="s">
        <v>22</v>
      </c>
    </row>
    <row r="2" spans="1:10" ht="12.75" customHeight="1" thickBot="1" x14ac:dyDescent="0.3">
      <c r="A2" s="3"/>
    </row>
    <row r="3" spans="1:10" s="4" customFormat="1" ht="18" customHeight="1" thickBot="1" x14ac:dyDescent="0.3">
      <c r="A3" s="25"/>
      <c r="B3" s="27" t="s">
        <v>18</v>
      </c>
      <c r="C3" s="27" t="s">
        <v>13</v>
      </c>
      <c r="D3" s="29"/>
      <c r="E3" s="27" t="s">
        <v>14</v>
      </c>
      <c r="F3" s="29"/>
      <c r="G3" s="23" t="s">
        <v>17</v>
      </c>
      <c r="H3" s="23" t="s">
        <v>23</v>
      </c>
    </row>
    <row r="4" spans="1:10" ht="30.75" customHeight="1" thickBot="1" x14ac:dyDescent="0.3">
      <c r="A4" s="26"/>
      <c r="B4" s="28"/>
      <c r="C4" s="12" t="s">
        <v>15</v>
      </c>
      <c r="D4" s="12" t="s">
        <v>20</v>
      </c>
      <c r="E4" s="12" t="s">
        <v>16</v>
      </c>
      <c r="F4" s="12" t="s">
        <v>20</v>
      </c>
      <c r="G4" s="24"/>
      <c r="H4" s="24"/>
    </row>
    <row r="5" spans="1:10" ht="15" customHeight="1" x14ac:dyDescent="0.25">
      <c r="A5" s="16" t="s">
        <v>24</v>
      </c>
      <c r="B5" s="13">
        <v>44486</v>
      </c>
      <c r="C5" s="13">
        <v>33148</v>
      </c>
      <c r="D5" s="13">
        <v>11338</v>
      </c>
      <c r="E5" s="13">
        <v>33228</v>
      </c>
      <c r="F5" s="13">
        <v>11258</v>
      </c>
      <c r="G5" s="13">
        <v>29010</v>
      </c>
      <c r="H5" s="11">
        <v>4.0863338376568263</v>
      </c>
    </row>
    <row r="6" spans="1:10" x14ac:dyDescent="0.25">
      <c r="A6" s="17" t="s">
        <v>25</v>
      </c>
      <c r="B6" s="14"/>
      <c r="C6" s="14"/>
      <c r="D6" s="14"/>
      <c r="E6" s="14"/>
      <c r="F6" s="14"/>
      <c r="G6" s="14"/>
      <c r="H6" s="10"/>
    </row>
    <row r="7" spans="1:10" x14ac:dyDescent="0.25">
      <c r="A7" s="18" t="s">
        <v>19</v>
      </c>
      <c r="B7" s="14">
        <v>6189</v>
      </c>
      <c r="C7" s="14">
        <v>4744</v>
      </c>
      <c r="D7" s="14">
        <v>1445</v>
      </c>
      <c r="E7" s="14">
        <v>4974</v>
      </c>
      <c r="F7" s="14">
        <v>1215</v>
      </c>
      <c r="G7" s="14">
        <v>4295</v>
      </c>
      <c r="H7" s="10">
        <v>4.4610099513173997</v>
      </c>
    </row>
    <row r="8" spans="1:10" x14ac:dyDescent="0.25">
      <c r="A8" s="18" t="s">
        <v>0</v>
      </c>
      <c r="B8" s="14">
        <v>5658</v>
      </c>
      <c r="C8" s="14">
        <v>4098</v>
      </c>
      <c r="D8" s="14">
        <v>1560</v>
      </c>
      <c r="E8" s="14">
        <v>4152</v>
      </c>
      <c r="F8" s="14">
        <v>1506</v>
      </c>
      <c r="G8" s="14">
        <v>3549</v>
      </c>
      <c r="H8" s="10">
        <v>3.8763381005395221</v>
      </c>
    </row>
    <row r="9" spans="1:10" x14ac:dyDescent="0.25">
      <c r="A9" s="18" t="s">
        <v>1</v>
      </c>
      <c r="B9" s="14">
        <v>2684</v>
      </c>
      <c r="C9" s="14">
        <v>1991</v>
      </c>
      <c r="D9" s="14">
        <v>693</v>
      </c>
      <c r="E9" s="14">
        <v>2006</v>
      </c>
      <c r="F9" s="14">
        <v>678</v>
      </c>
      <c r="G9" s="14">
        <v>1753</v>
      </c>
      <c r="H9" s="10">
        <v>4.1095051445369917</v>
      </c>
    </row>
    <row r="10" spans="1:10" x14ac:dyDescent="0.25">
      <c r="A10" s="19" t="s">
        <v>2</v>
      </c>
      <c r="B10" s="15">
        <v>2561</v>
      </c>
      <c r="C10" s="15">
        <v>1941</v>
      </c>
      <c r="D10" s="15">
        <v>620</v>
      </c>
      <c r="E10" s="15">
        <v>1912</v>
      </c>
      <c r="F10" s="15">
        <v>649</v>
      </c>
      <c r="G10" s="15">
        <v>1674</v>
      </c>
      <c r="H10" s="10">
        <v>4.1873705242470178</v>
      </c>
    </row>
    <row r="11" spans="1:10" x14ac:dyDescent="0.25">
      <c r="A11" s="18" t="s">
        <v>3</v>
      </c>
      <c r="B11" s="14">
        <v>1210</v>
      </c>
      <c r="C11" s="14">
        <v>830</v>
      </c>
      <c r="D11" s="14">
        <v>380</v>
      </c>
      <c r="E11" s="14">
        <v>806</v>
      </c>
      <c r="F11" s="14">
        <v>404</v>
      </c>
      <c r="G11" s="14">
        <v>677</v>
      </c>
      <c r="H11" s="10">
        <v>4.1257642040514328</v>
      </c>
    </row>
    <row r="12" spans="1:10" x14ac:dyDescent="0.25">
      <c r="A12" s="18" t="s">
        <v>4</v>
      </c>
      <c r="B12" s="14">
        <v>3399</v>
      </c>
      <c r="C12" s="14">
        <v>2316</v>
      </c>
      <c r="D12" s="14">
        <v>1083</v>
      </c>
      <c r="E12" s="14">
        <v>2306</v>
      </c>
      <c r="F12" s="14">
        <v>1093</v>
      </c>
      <c r="G12" s="14">
        <v>1926</v>
      </c>
      <c r="H12" s="10">
        <v>4.201166537504589</v>
      </c>
    </row>
    <row r="13" spans="1:10" x14ac:dyDescent="0.25">
      <c r="A13" s="20" t="s">
        <v>5</v>
      </c>
      <c r="B13" s="21">
        <v>1815</v>
      </c>
      <c r="C13" s="21">
        <v>1289</v>
      </c>
      <c r="D13" s="21">
        <v>526</v>
      </c>
      <c r="E13" s="21">
        <v>1320</v>
      </c>
      <c r="F13" s="21">
        <v>495</v>
      </c>
      <c r="G13" s="21">
        <v>1133</v>
      </c>
      <c r="H13" s="22">
        <v>4.0389250006119584</v>
      </c>
      <c r="J13" s="8"/>
    </row>
    <row r="14" spans="1:10" x14ac:dyDescent="0.25">
      <c r="A14" s="18" t="s">
        <v>6</v>
      </c>
      <c r="B14" s="14">
        <v>2270</v>
      </c>
      <c r="C14" s="14">
        <v>1673</v>
      </c>
      <c r="D14" s="14">
        <v>597</v>
      </c>
      <c r="E14" s="14">
        <v>1638</v>
      </c>
      <c r="F14" s="14">
        <v>632</v>
      </c>
      <c r="G14" s="14">
        <v>1458</v>
      </c>
      <c r="H14" s="10">
        <v>4.0866514122351099</v>
      </c>
    </row>
    <row r="15" spans="1:10" x14ac:dyDescent="0.25">
      <c r="A15" s="18" t="s">
        <v>7</v>
      </c>
      <c r="B15" s="14">
        <v>2107</v>
      </c>
      <c r="C15" s="14">
        <v>1591</v>
      </c>
      <c r="D15" s="14">
        <v>516</v>
      </c>
      <c r="E15" s="14">
        <v>1574</v>
      </c>
      <c r="F15" s="14">
        <v>533</v>
      </c>
      <c r="G15" s="14">
        <v>1400</v>
      </c>
      <c r="H15" s="10">
        <v>3.97920313954784</v>
      </c>
    </row>
    <row r="16" spans="1:10" x14ac:dyDescent="0.25">
      <c r="A16" s="18" t="s">
        <v>8</v>
      </c>
      <c r="B16" s="14">
        <v>1985</v>
      </c>
      <c r="C16" s="14">
        <v>1609</v>
      </c>
      <c r="D16" s="14">
        <v>376</v>
      </c>
      <c r="E16" s="14">
        <v>1548</v>
      </c>
      <c r="F16" s="14">
        <v>437</v>
      </c>
      <c r="G16" s="14">
        <v>1420</v>
      </c>
      <c r="H16" s="10">
        <v>3.8396589377008081</v>
      </c>
    </row>
    <row r="17" spans="1:8" x14ac:dyDescent="0.25">
      <c r="A17" s="18" t="s">
        <v>9</v>
      </c>
      <c r="B17" s="14">
        <v>5044</v>
      </c>
      <c r="C17" s="14">
        <v>3898</v>
      </c>
      <c r="D17" s="14">
        <v>1146</v>
      </c>
      <c r="E17" s="14">
        <v>3891</v>
      </c>
      <c r="F17" s="14">
        <v>1153</v>
      </c>
      <c r="G17" s="14">
        <v>3445</v>
      </c>
      <c r="H17" s="10">
        <v>4.1145683781878928</v>
      </c>
    </row>
    <row r="18" spans="1:8" x14ac:dyDescent="0.25">
      <c r="A18" s="18" t="s">
        <v>10</v>
      </c>
      <c r="B18" s="14">
        <v>2419</v>
      </c>
      <c r="C18" s="14">
        <v>1815</v>
      </c>
      <c r="D18" s="14">
        <v>604</v>
      </c>
      <c r="E18" s="14">
        <v>1804</v>
      </c>
      <c r="F18" s="14">
        <v>615</v>
      </c>
      <c r="G18" s="14">
        <v>1600</v>
      </c>
      <c r="H18" s="10">
        <v>3.8308472681260524</v>
      </c>
    </row>
    <row r="19" spans="1:8" x14ac:dyDescent="0.25">
      <c r="A19" s="18" t="s">
        <v>11</v>
      </c>
      <c r="B19" s="14">
        <v>2229</v>
      </c>
      <c r="C19" s="14">
        <v>1770</v>
      </c>
      <c r="D19" s="14">
        <v>459</v>
      </c>
      <c r="E19" s="14">
        <v>1738</v>
      </c>
      <c r="F19" s="14">
        <v>491</v>
      </c>
      <c r="G19" s="14">
        <v>1568</v>
      </c>
      <c r="H19" s="10">
        <v>3.84862423338306</v>
      </c>
    </row>
    <row r="20" spans="1:8" x14ac:dyDescent="0.25">
      <c r="A20" s="18" t="s">
        <v>12</v>
      </c>
      <c r="B20" s="14">
        <v>4916</v>
      </c>
      <c r="C20" s="14">
        <v>3583</v>
      </c>
      <c r="D20" s="14">
        <v>1333</v>
      </c>
      <c r="E20" s="14">
        <v>3559</v>
      </c>
      <c r="F20" s="14">
        <v>1357</v>
      </c>
      <c r="G20" s="14">
        <v>3112</v>
      </c>
      <c r="H20" s="10">
        <v>4.1497068362115099</v>
      </c>
    </row>
    <row r="21" spans="1:8" ht="4.5" customHeight="1" x14ac:dyDescent="0.25">
      <c r="A21" s="5"/>
      <c r="B21" s="6"/>
      <c r="C21" s="6"/>
      <c r="D21" s="6"/>
      <c r="E21" s="6"/>
      <c r="F21" s="6"/>
      <c r="G21" s="6"/>
    </row>
    <row r="22" spans="1:8" x14ac:dyDescent="0.25">
      <c r="A22" s="7" t="s">
        <v>21</v>
      </c>
    </row>
    <row r="25" spans="1:8" x14ac:dyDescent="0.25">
      <c r="B25" s="9"/>
      <c r="C25" s="9"/>
      <c r="D25" s="9"/>
      <c r="E25" s="9"/>
      <c r="F25" s="9"/>
      <c r="G25" s="9"/>
    </row>
  </sheetData>
  <mergeCells count="6">
    <mergeCell ref="H3:H4"/>
    <mergeCell ref="A3:A4"/>
    <mergeCell ref="B3:B4"/>
    <mergeCell ref="C3:D3"/>
    <mergeCell ref="E3:F3"/>
    <mergeCell ref="G3:G4"/>
  </mergeCells>
  <conditionalFormatting sqref="A3:A4">
    <cfRule type="expression" dxfId="5" priority="70">
      <formula>#REF!&lt;&gt;#REF!</formula>
    </cfRule>
  </conditionalFormatting>
  <conditionalFormatting sqref="C3:D3">
    <cfRule type="expression" dxfId="4" priority="71">
      <formula>WTJ1048147&lt;&gt;#REF!</formula>
    </cfRule>
  </conditionalFormatting>
  <conditionalFormatting sqref="E3:F3">
    <cfRule type="expression" dxfId="3" priority="72">
      <formula>WTJ1048147&lt;&gt;#REF!</formula>
    </cfRule>
  </conditionalFormatting>
  <conditionalFormatting sqref="B3:B4">
    <cfRule type="expression" dxfId="2" priority="73">
      <formula>WTJ1048147&lt;&gt;#REF!</formula>
    </cfRule>
  </conditionalFormatting>
  <conditionalFormatting sqref="G3:G4">
    <cfRule type="expression" dxfId="1" priority="74">
      <formula>WTJ1048147&lt;&gt;#REF!</formula>
    </cfRule>
  </conditionalFormatting>
  <conditionalFormatting sqref="H3:H4">
    <cfRule type="expression" dxfId="0" priority="1">
      <formula>WTK1048147&lt;&gt;#REF!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Mildorfová</dc:creator>
  <cp:lastModifiedBy>Koťátková Hana</cp:lastModifiedBy>
  <cp:lastPrinted>2025-07-24T08:46:52Z</cp:lastPrinted>
  <dcterms:created xsi:type="dcterms:W3CDTF">2022-03-29T12:22:59Z</dcterms:created>
  <dcterms:modified xsi:type="dcterms:W3CDTF">2025-07-25T11:01:01Z</dcterms:modified>
</cp:coreProperties>
</file>