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nternet\SLDB_2021\7\"/>
    </mc:Choice>
  </mc:AlternateContent>
  <bookViews>
    <workbookView xWindow="0" yWindow="0" windowWidth="28800" windowHeight="12300"/>
  </bookViews>
  <sheets>
    <sheet name="Tab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<sst xmlns="http://schemas.openxmlformats.org/spreadsheetml/2006/main" count="34" uniqueCount="34">
  <si>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Území</t>
  </si>
  <si>
    <t>v tom podle místa pracoviště</t>
  </si>
  <si>
    <t>v České republice</t>
  </si>
  <si>
    <t>v zahraničí</t>
  </si>
  <si>
    <t>bez stálého 
pracoviště</t>
  </si>
  <si>
    <t>nezjištěno</t>
  </si>
  <si>
    <t>na adrese 
obvyklého 
pobytu</t>
  </si>
  <si>
    <t>na jiné 
adrese
 v obci 
obvyklého 
pobytu</t>
  </si>
  <si>
    <t>v jiné obci 
okresu</t>
  </si>
  <si>
    <t>v jiném 
okrese kraje</t>
  </si>
  <si>
    <t>v jiném 
kraji</t>
  </si>
  <si>
    <t>Jihočeský kraj</t>
  </si>
  <si>
    <t>Vodňany</t>
  </si>
  <si>
    <t>Třeboň</t>
  </si>
  <si>
    <t>Kaplice</t>
  </si>
  <si>
    <t>Český Krumlov</t>
  </si>
  <si>
    <t>Prachatice</t>
  </si>
  <si>
    <t>Soběslav</t>
  </si>
  <si>
    <t>Milevsko</t>
  </si>
  <si>
    <t>Trhové Sviny</t>
  </si>
  <si>
    <t>Písek</t>
  </si>
  <si>
    <t>Týn nad Vltavou</t>
  </si>
  <si>
    <t>Strakonice</t>
  </si>
  <si>
    <t>Jindřichův Hradec</t>
  </si>
  <si>
    <t>Vimperk</t>
  </si>
  <si>
    <t>Blatná</t>
  </si>
  <si>
    <t>České Budějovice</t>
  </si>
  <si>
    <t>Tábor</t>
  </si>
  <si>
    <t>Dačice</t>
  </si>
  <si>
    <t>Zaměstnaní
 celkem *</t>
  </si>
  <si>
    <t>* včetně pracujících žáků a studentů</t>
  </si>
  <si>
    <t xml:space="preserve">Vyjížďka do zaměstnání podle místa pracoviště </t>
  </si>
  <si>
    <t>SO ORP:</t>
  </si>
  <si>
    <t>SLDB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</si>
</sst>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 indent="1"/>
    </xf>
    <xf numFmtId="0" fontId="2" fillId="0" borderId="12" xfId="0" applyFont="1" applyBorder="1" applyAlignment="1">
      <alignment horizontal="center" vertical="center" wrapText="1"/>
    </xf>
    <xf numFmtId="164" fontId="3" fillId="0" borderId="5" xfId="0" applyNumberFormat="1" applyFont="1" applyFill="1" applyBorder="1"/>
    <xf numFmtId="0" fontId="2" fillId="0" borderId="5" xfId="0" applyFont="1" applyBorder="1"/>
    <xf numFmtId="164" fontId="5" fillId="0" borderId="5" xfId="0" applyNumberFormat="1" applyFont="1" applyFill="1" applyBorder="1"/>
    <xf numFmtId="164" fontId="3" fillId="0" borderId="3" xfId="0" applyNumberFormat="1" applyFont="1" applyFill="1" applyBorder="1"/>
    <xf numFmtId="0" fontId="2" fillId="0" borderId="6" xfId="0" applyFont="1" applyBorder="1"/>
    <xf numFmtId="164" fontId="5" fillId="0" borderId="6" xfId="0" applyNumberFormat="1" applyFont="1" applyFill="1" applyBorder="1"/>
    <xf numFmtId="0" fontId="2" fillId="0" borderId="4" xfId="0" applyFont="1" applyBorder="1" applyAlignment="1">
      <alignment horizontal="left" inden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/>
  </cellXfs>
  <cellStyles count="1">
    <cellStyle name="Normální" xfId="0" builtinId="0"/>
  </cellStyles>
  <dxfs count="7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/>
  </sheetViews>
  <sheetFormatPr defaultRowHeight="11.25" x14ac:dyDescent="0.2"/>
  <cols>
    <col min="1" max="1" width="14.85546875" style="2" customWidth="1"/>
    <col min="2" max="2" width="9.42578125" style="2" customWidth="1"/>
    <col min="3" max="8" width="7.85546875" style="2" customWidth="1"/>
    <col min="9" max="9" width="8.28515625" style="2" customWidth="1"/>
    <col min="10" max="10" width="7.85546875" style="2" customWidth="1"/>
    <col min="11" max="16384" width="9.140625" style="2"/>
  </cols>
  <sheetData>
    <row r="1" spans="1:10" ht="16.5" customHeight="1" x14ac:dyDescent="0.2">
      <c r="A1" s="1" t="s">
        <v>31</v>
      </c>
    </row>
    <row r="2" spans="1:10" ht="12" thickBot="1" x14ac:dyDescent="0.25">
      <c r="A2" s="2" t="s">
        <v>33</v>
      </c>
    </row>
    <row r="3" spans="1:10" ht="15" customHeight="1" x14ac:dyDescent="0.2">
      <c r="A3" s="14" t="s">
        <v>0</v>
      </c>
      <c r="B3" s="17" t="s">
        <v>29</v>
      </c>
      <c r="C3" s="17" t="s">
        <v>1</v>
      </c>
      <c r="D3" s="20"/>
      <c r="E3" s="20"/>
      <c r="F3" s="20"/>
      <c r="G3" s="20"/>
      <c r="H3" s="20"/>
      <c r="I3" s="20"/>
      <c r="J3" s="21"/>
    </row>
    <row r="4" spans="1:10" ht="15" customHeight="1" x14ac:dyDescent="0.2">
      <c r="A4" s="15"/>
      <c r="B4" s="18"/>
      <c r="C4" s="22" t="s">
        <v>2</v>
      </c>
      <c r="D4" s="18"/>
      <c r="E4" s="18"/>
      <c r="F4" s="18"/>
      <c r="G4" s="18"/>
      <c r="H4" s="22" t="s">
        <v>3</v>
      </c>
      <c r="I4" s="22" t="s">
        <v>4</v>
      </c>
      <c r="J4" s="23" t="s">
        <v>5</v>
      </c>
    </row>
    <row r="5" spans="1:10" ht="68.25" thickBot="1" x14ac:dyDescent="0.25">
      <c r="A5" s="16"/>
      <c r="B5" s="19"/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19"/>
      <c r="I5" s="19"/>
      <c r="J5" s="24"/>
    </row>
    <row r="6" spans="1:10" s="3" customFormat="1" ht="12.75" customHeight="1" x14ac:dyDescent="0.2">
      <c r="A6" s="4" t="s">
        <v>11</v>
      </c>
      <c r="B6" s="7">
        <v>314154</v>
      </c>
      <c r="C6" s="7">
        <v>67611</v>
      </c>
      <c r="D6" s="7">
        <v>73895</v>
      </c>
      <c r="E6" s="7">
        <v>88006</v>
      </c>
      <c r="F6" s="7">
        <v>24216</v>
      </c>
      <c r="G6" s="7">
        <v>12926</v>
      </c>
      <c r="H6" s="7">
        <v>9255</v>
      </c>
      <c r="I6" s="7">
        <v>29025</v>
      </c>
      <c r="J6" s="10">
        <v>9220</v>
      </c>
    </row>
    <row r="7" spans="1:10" ht="12.75" customHeight="1" x14ac:dyDescent="0.2">
      <c r="A7" s="13" t="s">
        <v>32</v>
      </c>
      <c r="B7" s="8"/>
      <c r="C7" s="8"/>
      <c r="D7" s="8"/>
      <c r="E7" s="8"/>
      <c r="F7" s="8"/>
      <c r="G7" s="8"/>
      <c r="H7" s="8"/>
      <c r="I7" s="8"/>
      <c r="J7" s="11"/>
    </row>
    <row r="8" spans="1:10" ht="12.75" customHeight="1" x14ac:dyDescent="0.2">
      <c r="A8" s="5" t="s">
        <v>25</v>
      </c>
      <c r="B8" s="9">
        <v>6424</v>
      </c>
      <c r="C8" s="9">
        <v>1489</v>
      </c>
      <c r="D8" s="9">
        <v>1281</v>
      </c>
      <c r="E8" s="9">
        <v>1870</v>
      </c>
      <c r="F8" s="9">
        <v>339</v>
      </c>
      <c r="G8" s="9">
        <v>613</v>
      </c>
      <c r="H8" s="9">
        <v>90</v>
      </c>
      <c r="I8" s="9">
        <v>541</v>
      </c>
      <c r="J8" s="12">
        <v>201</v>
      </c>
    </row>
    <row r="9" spans="1:10" ht="12.75" customHeight="1" x14ac:dyDescent="0.2">
      <c r="A9" s="5" t="s">
        <v>26</v>
      </c>
      <c r="B9" s="9">
        <v>85747</v>
      </c>
      <c r="C9" s="9">
        <v>16993</v>
      </c>
      <c r="D9" s="9">
        <v>27471</v>
      </c>
      <c r="E9" s="9">
        <v>24418</v>
      </c>
      <c r="F9" s="9">
        <v>3994</v>
      </c>
      <c r="G9" s="9">
        <v>1559</v>
      </c>
      <c r="H9" s="9">
        <v>1487</v>
      </c>
      <c r="I9" s="9">
        <v>7674</v>
      </c>
      <c r="J9" s="12">
        <v>2151</v>
      </c>
    </row>
    <row r="10" spans="1:10" ht="12.75" customHeight="1" x14ac:dyDescent="0.2">
      <c r="A10" s="5" t="s">
        <v>15</v>
      </c>
      <c r="B10" s="9">
        <v>19375</v>
      </c>
      <c r="C10" s="9">
        <v>4299</v>
      </c>
      <c r="D10" s="9">
        <v>3469</v>
      </c>
      <c r="E10" s="9">
        <v>5385</v>
      </c>
      <c r="F10" s="9">
        <v>2422</v>
      </c>
      <c r="G10" s="9">
        <v>302</v>
      </c>
      <c r="H10" s="9">
        <v>1320</v>
      </c>
      <c r="I10" s="9">
        <v>1600</v>
      </c>
      <c r="J10" s="12">
        <v>578</v>
      </c>
    </row>
    <row r="11" spans="1:10" ht="12.75" customHeight="1" x14ac:dyDescent="0.2">
      <c r="A11" s="5" t="s">
        <v>28</v>
      </c>
      <c r="B11" s="9">
        <v>8516</v>
      </c>
      <c r="C11" s="9">
        <v>1950</v>
      </c>
      <c r="D11" s="9">
        <v>2041</v>
      </c>
      <c r="E11" s="9">
        <v>2108</v>
      </c>
      <c r="F11" s="9">
        <v>119</v>
      </c>
      <c r="G11" s="9">
        <v>1073</v>
      </c>
      <c r="H11" s="9">
        <v>310</v>
      </c>
      <c r="I11" s="9">
        <v>686</v>
      </c>
      <c r="J11" s="12">
        <v>229</v>
      </c>
    </row>
    <row r="12" spans="1:10" ht="12.75" customHeight="1" x14ac:dyDescent="0.2">
      <c r="A12" s="5" t="s">
        <v>23</v>
      </c>
      <c r="B12" s="9">
        <v>21840</v>
      </c>
      <c r="C12" s="9">
        <v>5000</v>
      </c>
      <c r="D12" s="9">
        <v>4916</v>
      </c>
      <c r="E12" s="9">
        <v>5567</v>
      </c>
      <c r="F12" s="9">
        <v>1262</v>
      </c>
      <c r="G12" s="9">
        <v>1712</v>
      </c>
      <c r="H12" s="9">
        <v>482</v>
      </c>
      <c r="I12" s="9">
        <v>2295</v>
      </c>
      <c r="J12" s="12">
        <v>606</v>
      </c>
    </row>
    <row r="13" spans="1:10" ht="12.75" customHeight="1" x14ac:dyDescent="0.2">
      <c r="A13" s="5" t="s">
        <v>14</v>
      </c>
      <c r="B13" s="9">
        <v>9506</v>
      </c>
      <c r="C13" s="9">
        <v>2050</v>
      </c>
      <c r="D13" s="9">
        <v>1605</v>
      </c>
      <c r="E13" s="9">
        <v>2735</v>
      </c>
      <c r="F13" s="9">
        <v>1220</v>
      </c>
      <c r="G13" s="9">
        <v>108</v>
      </c>
      <c r="H13" s="9">
        <v>893</v>
      </c>
      <c r="I13" s="9">
        <v>631</v>
      </c>
      <c r="J13" s="12">
        <v>264</v>
      </c>
    </row>
    <row r="14" spans="1:10" ht="12.75" customHeight="1" x14ac:dyDescent="0.2">
      <c r="A14" s="5" t="s">
        <v>18</v>
      </c>
      <c r="B14" s="9">
        <v>8365</v>
      </c>
      <c r="C14" s="9">
        <v>1747</v>
      </c>
      <c r="D14" s="9">
        <v>1387</v>
      </c>
      <c r="E14" s="9">
        <v>2277</v>
      </c>
      <c r="F14" s="9">
        <v>920</v>
      </c>
      <c r="G14" s="9">
        <v>670</v>
      </c>
      <c r="H14" s="9">
        <v>77</v>
      </c>
      <c r="I14" s="9">
        <v>1009</v>
      </c>
      <c r="J14" s="12">
        <v>278</v>
      </c>
    </row>
    <row r="15" spans="1:10" ht="12.75" customHeight="1" x14ac:dyDescent="0.2">
      <c r="A15" s="5" t="s">
        <v>20</v>
      </c>
      <c r="B15" s="9">
        <v>25763</v>
      </c>
      <c r="C15" s="9">
        <v>6325</v>
      </c>
      <c r="D15" s="9">
        <v>6720</v>
      </c>
      <c r="E15" s="9">
        <v>4940</v>
      </c>
      <c r="F15" s="9">
        <v>2395</v>
      </c>
      <c r="G15" s="9">
        <v>1492</v>
      </c>
      <c r="H15" s="9">
        <v>388</v>
      </c>
      <c r="I15" s="9">
        <v>2458</v>
      </c>
      <c r="J15" s="12">
        <v>1045</v>
      </c>
    </row>
    <row r="16" spans="1:10" ht="12.75" customHeight="1" x14ac:dyDescent="0.2">
      <c r="A16" s="5" t="s">
        <v>16</v>
      </c>
      <c r="B16" s="9">
        <v>15982</v>
      </c>
      <c r="C16" s="9">
        <v>3658</v>
      </c>
      <c r="D16" s="9">
        <v>2587</v>
      </c>
      <c r="E16" s="9">
        <v>4104</v>
      </c>
      <c r="F16" s="9">
        <v>1888</v>
      </c>
      <c r="G16" s="9">
        <v>374</v>
      </c>
      <c r="H16" s="9">
        <v>1294</v>
      </c>
      <c r="I16" s="9">
        <v>1566</v>
      </c>
      <c r="J16" s="12">
        <v>511</v>
      </c>
    </row>
    <row r="17" spans="1:10" ht="12.75" customHeight="1" x14ac:dyDescent="0.2">
      <c r="A17" s="5" t="s">
        <v>17</v>
      </c>
      <c r="B17" s="9">
        <v>10310</v>
      </c>
      <c r="C17" s="9">
        <v>2082</v>
      </c>
      <c r="D17" s="9">
        <v>1621</v>
      </c>
      <c r="E17" s="9">
        <v>3456</v>
      </c>
      <c r="F17" s="9">
        <v>1163</v>
      </c>
      <c r="G17" s="9">
        <v>366</v>
      </c>
      <c r="H17" s="9">
        <v>111</v>
      </c>
      <c r="I17" s="9">
        <v>1139</v>
      </c>
      <c r="J17" s="12">
        <v>372</v>
      </c>
    </row>
    <row r="18" spans="1:10" ht="12.75" customHeight="1" x14ac:dyDescent="0.2">
      <c r="A18" s="5" t="s">
        <v>22</v>
      </c>
      <c r="B18" s="9">
        <v>21251</v>
      </c>
      <c r="C18" s="9">
        <v>4934</v>
      </c>
      <c r="D18" s="9">
        <v>4565</v>
      </c>
      <c r="E18" s="9">
        <v>6040</v>
      </c>
      <c r="F18" s="9">
        <v>1680</v>
      </c>
      <c r="G18" s="9">
        <v>1011</v>
      </c>
      <c r="H18" s="9">
        <v>656</v>
      </c>
      <c r="I18" s="9">
        <v>1825</v>
      </c>
      <c r="J18" s="12">
        <v>540</v>
      </c>
    </row>
    <row r="19" spans="1:10" ht="12.75" customHeight="1" x14ac:dyDescent="0.2">
      <c r="A19" s="5" t="s">
        <v>27</v>
      </c>
      <c r="B19" s="9">
        <v>39065</v>
      </c>
      <c r="C19" s="9">
        <v>7810</v>
      </c>
      <c r="D19" s="9">
        <v>8870</v>
      </c>
      <c r="E19" s="9">
        <v>12724</v>
      </c>
      <c r="F19" s="9">
        <v>1585</v>
      </c>
      <c r="G19" s="9">
        <v>2602</v>
      </c>
      <c r="H19" s="9">
        <v>333</v>
      </c>
      <c r="I19" s="9">
        <v>3944</v>
      </c>
      <c r="J19" s="12">
        <v>1197</v>
      </c>
    </row>
    <row r="20" spans="1:10" ht="12.75" customHeight="1" x14ac:dyDescent="0.2">
      <c r="A20" s="5" t="s">
        <v>19</v>
      </c>
      <c r="B20" s="9">
        <v>9331</v>
      </c>
      <c r="C20" s="9">
        <v>1691</v>
      </c>
      <c r="D20" s="9">
        <v>1223</v>
      </c>
      <c r="E20" s="9">
        <v>3859</v>
      </c>
      <c r="F20" s="9">
        <v>968</v>
      </c>
      <c r="G20" s="9">
        <v>136</v>
      </c>
      <c r="H20" s="9">
        <v>387</v>
      </c>
      <c r="I20" s="9">
        <v>841</v>
      </c>
      <c r="J20" s="12">
        <v>226</v>
      </c>
    </row>
    <row r="21" spans="1:10" ht="12.75" customHeight="1" x14ac:dyDescent="0.2">
      <c r="A21" s="5" t="s">
        <v>13</v>
      </c>
      <c r="B21" s="9">
        <v>11599</v>
      </c>
      <c r="C21" s="9">
        <v>2838</v>
      </c>
      <c r="D21" s="9">
        <v>2111</v>
      </c>
      <c r="E21" s="9">
        <v>2672</v>
      </c>
      <c r="F21" s="9">
        <v>1880</v>
      </c>
      <c r="G21" s="9">
        <v>299</v>
      </c>
      <c r="H21" s="9">
        <v>448</v>
      </c>
      <c r="I21" s="9">
        <v>958</v>
      </c>
      <c r="J21" s="12">
        <v>393</v>
      </c>
    </row>
    <row r="22" spans="1:10" ht="12.75" customHeight="1" x14ac:dyDescent="0.2">
      <c r="A22" s="5" t="s">
        <v>21</v>
      </c>
      <c r="B22" s="9">
        <v>6976</v>
      </c>
      <c r="C22" s="9">
        <v>1378</v>
      </c>
      <c r="D22" s="9">
        <v>1307</v>
      </c>
      <c r="E22" s="9">
        <v>2597</v>
      </c>
      <c r="F22" s="9">
        <v>647</v>
      </c>
      <c r="G22" s="9">
        <v>173</v>
      </c>
      <c r="H22" s="9">
        <v>90</v>
      </c>
      <c r="I22" s="9">
        <v>603</v>
      </c>
      <c r="J22" s="12">
        <v>181</v>
      </c>
    </row>
    <row r="23" spans="1:10" ht="12.75" customHeight="1" x14ac:dyDescent="0.2">
      <c r="A23" s="5" t="s">
        <v>24</v>
      </c>
      <c r="B23" s="9">
        <v>8244</v>
      </c>
      <c r="C23" s="9">
        <v>2050</v>
      </c>
      <c r="D23" s="9">
        <v>1541</v>
      </c>
      <c r="E23" s="9">
        <v>2219</v>
      </c>
      <c r="F23" s="9">
        <v>472</v>
      </c>
      <c r="G23" s="9">
        <v>287</v>
      </c>
      <c r="H23" s="9">
        <v>737</v>
      </c>
      <c r="I23" s="9">
        <v>679</v>
      </c>
      <c r="J23" s="12">
        <v>259</v>
      </c>
    </row>
    <row r="24" spans="1:10" ht="12.75" customHeight="1" x14ac:dyDescent="0.2">
      <c r="A24" s="5" t="s">
        <v>12</v>
      </c>
      <c r="B24" s="9">
        <v>5860</v>
      </c>
      <c r="C24" s="9">
        <v>1317</v>
      </c>
      <c r="D24" s="9">
        <v>1180</v>
      </c>
      <c r="E24" s="9">
        <v>1035</v>
      </c>
      <c r="F24" s="9">
        <v>1262</v>
      </c>
      <c r="G24" s="9">
        <v>149</v>
      </c>
      <c r="H24" s="9">
        <v>152</v>
      </c>
      <c r="I24" s="9">
        <v>576</v>
      </c>
      <c r="J24" s="12">
        <v>189</v>
      </c>
    </row>
    <row r="25" spans="1:10" ht="7.5" customHeight="1" x14ac:dyDescent="0.2"/>
    <row r="26" spans="1:10" x14ac:dyDescent="0.2">
      <c r="A26" s="2" t="s">
        <v>30</v>
      </c>
    </row>
  </sheetData>
  <mergeCells count="7">
    <mergeCell ref="A3:A5"/>
    <mergeCell ref="B3:B5"/>
    <mergeCell ref="C3:J3"/>
    <mergeCell ref="C4:G4"/>
    <mergeCell ref="H4:H5"/>
    <mergeCell ref="I4:I5"/>
    <mergeCell ref="J4:J5"/>
  </mergeCells>
  <conditionalFormatting sqref="A3:A5">
    <cfRule type="expression" dxfId="6" priority="29">
      <formula>#REF!&lt;&gt;IJ64773</formula>
    </cfRule>
  </conditionalFormatting>
  <conditionalFormatting sqref="B3:B5">
    <cfRule type="expression" dxfId="5" priority="30">
      <formula>#REF!&lt;&gt;IJ64773</formula>
    </cfRule>
  </conditionalFormatting>
  <conditionalFormatting sqref="C3:J3">
    <cfRule type="expression" dxfId="4" priority="31">
      <formula>#REF!&lt;&gt;IJ64773</formula>
    </cfRule>
  </conditionalFormatting>
  <conditionalFormatting sqref="C4:G4">
    <cfRule type="expression" dxfId="3" priority="32">
      <formula>#REF!&lt;&gt;IJ64773</formula>
    </cfRule>
  </conditionalFormatting>
  <conditionalFormatting sqref="H4:H5">
    <cfRule type="expression" dxfId="2" priority="33">
      <formula>#REF!&lt;&gt;IJ64773</formula>
    </cfRule>
  </conditionalFormatting>
  <conditionalFormatting sqref="I4:I5">
    <cfRule type="expression" dxfId="1" priority="34">
      <formula>#REF!&lt;&gt;IJ64773</formula>
    </cfRule>
  </conditionalFormatting>
  <conditionalFormatting sqref="J4:J5">
    <cfRule type="expression" dxfId="0" priority="35">
      <formula>#REF!&lt;&gt;IJ64773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Dolejšová</dc:creator>
  <cp:lastModifiedBy>Petra Dolejšová</cp:lastModifiedBy>
  <cp:lastPrinted>2023-03-20T09:10:28Z</cp:lastPrinted>
  <dcterms:created xsi:type="dcterms:W3CDTF">2023-03-20T09:03:16Z</dcterms:created>
  <dcterms:modified xsi:type="dcterms:W3CDTF">2023-03-22T12:01:06Z</dcterms:modified>
</cp:coreProperties>
</file>