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ikula5133\Documents\CESTOVNI RUCH\ZPRACOVÁNÍ\ZPRACOVÁNÍ\ROK 2021\1Q\RI\Tabulky_RI_CR_1Q_2021_indexy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G39" i="6" l="1"/>
  <c r="F39" i="6"/>
  <c r="G38" i="6"/>
  <c r="F38" i="6"/>
  <c r="G37" i="6"/>
  <c r="F37" i="6"/>
  <c r="G36" i="6"/>
  <c r="F36" i="6"/>
  <c r="G35" i="6"/>
  <c r="F35" i="6"/>
  <c r="G34" i="6" l="1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<sst xmlns="http://schemas.openxmlformats.org/spreadsheetml/2006/main" count="28" uniqueCount="17">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</sst>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Zdroj!$A$31:$B$39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Zdroj!$C$31:$C$39</c:f>
              <c:numCache>
                <c:formatCode>#,##0</c:formatCode>
                <c:ptCount val="9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Zdroj!$A$31:$B$39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Zdroj!$D$31:$D$39</c:f>
              <c:numCache>
                <c:formatCode>#,##0</c:formatCode>
                <c:ptCount val="9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5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millions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A4-4F35-86A8-A8376D0F8AF6}"/>
                </c:ext>
              </c:extLst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A4-4F35-86A8-A8376D0F8AF6}"/>
                </c:ext>
              </c:extLst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A4-4F35-86A8-A8376D0F8AF6}"/>
                </c:ext>
              </c:extLst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A4-4F35-86A8-A8376D0F8AF6}"/>
                </c:ext>
              </c:extLst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A4-4F35-86A8-A8376D0F8AF6}"/>
                </c:ext>
              </c:extLst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4-4F35-86A8-A8376D0F8AF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  <c:extLst>
            <c:ext xmlns:c16="http://schemas.microsoft.com/office/drawing/2014/chart" uri="{C3380CC4-5D6E-409C-BE32-E72D297353CC}">
              <c16:uniqueId val="{00000006-70A4-4F35-86A8-A8376D0F8AF6}"/>
            </c:ext>
          </c:extLst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  <c:extLst>
            <c:ext xmlns:c16="http://schemas.microsoft.com/office/drawing/2014/chart" uri="{C3380CC4-5D6E-409C-BE32-E72D297353CC}">
              <c16:uniqueId val="{00000007-70A4-4F35-86A8-A8376D0F8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6816"/>
        <c:axId val="82254016"/>
      </c:barChart>
      <c:catAx>
        <c:axId val="4118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8225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4016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41186816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456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43" sqref="A43"/>
    </sheetView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H39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39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/>
      <c r="F35" s="18">
        <f t="shared" si="7"/>
        <v>-24.825813795059048</v>
      </c>
      <c r="G35" s="18">
        <f t="shared" si="6"/>
        <v>-15.950505675433391</v>
      </c>
      <c r="H35" s="18"/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/>
      <c r="F36" s="18">
        <f t="shared" si="7"/>
        <v>-95.63967100307417</v>
      </c>
      <c r="G36" s="18">
        <f t="shared" si="6"/>
        <v>-67.906582344341615</v>
      </c>
      <c r="H36" s="18"/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/>
      <c r="F37" s="18">
        <f t="shared" si="7"/>
        <v>-68.666014253036423</v>
      </c>
      <c r="G37" s="18">
        <f t="shared" si="6"/>
        <v>17.018081780263316</v>
      </c>
      <c r="H37" s="18"/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/>
      <c r="F38" s="18">
        <f t="shared" si="7"/>
        <v>-96.031391778157399</v>
      </c>
      <c r="G38" s="18">
        <f t="shared" si="6"/>
        <v>-73.275125062925497</v>
      </c>
      <c r="H38" s="18"/>
    </row>
    <row r="39" spans="1:8" x14ac:dyDescent="0.2">
      <c r="A39" s="11">
        <v>2021</v>
      </c>
      <c r="B39" s="13">
        <v>1</v>
      </c>
      <c r="C39" s="13">
        <v>56091</v>
      </c>
      <c r="D39" s="13">
        <v>225803</v>
      </c>
      <c r="E39" s="13"/>
      <c r="F39" s="18">
        <f t="shared" si="7"/>
        <v>-96.281567004185732</v>
      </c>
      <c r="G39" s="18">
        <f t="shared" si="6"/>
        <v>-86.431747126699236</v>
      </c>
      <c r="H39" s="18"/>
    </row>
    <row r="40" spans="1:8" x14ac:dyDescent="0.2">
      <c r="A40" s="11"/>
      <c r="B40" s="13">
        <v>2</v>
      </c>
    </row>
    <row r="41" spans="1:8" x14ac:dyDescent="0.2">
      <c r="A41" s="11"/>
      <c r="B41" s="13">
        <v>3</v>
      </c>
    </row>
    <row r="42" spans="1:8" x14ac:dyDescent="0.2">
      <c r="A42" s="11"/>
      <c r="B42" s="13">
        <v>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2021-05-03T10:06:56Z</dcterms:modified>
</cp:coreProperties>
</file>