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2\prosi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<sst xmlns="http://schemas.openxmlformats.org/spreadsheetml/2006/main" count="14" uniqueCount="14">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</sst>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DATA'!$C$26:$C$216</c:f>
              <c:numCache>
                <c:formatCode>0.0</c:formatCode>
                <c:ptCount val="191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107.8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94.5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86.5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101.4</c:v>
                </c:pt>
                <c:pt idx="46">
                  <c:v>102.3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100.8</c:v>
                </c:pt>
                <c:pt idx="54">
                  <c:v>99.2</c:v>
                </c:pt>
                <c:pt idx="55">
                  <c:v>96.5</c:v>
                </c:pt>
                <c:pt idx="56">
                  <c:v>94.2</c:v>
                </c:pt>
                <c:pt idx="57">
                  <c:v>93.3</c:v>
                </c:pt>
                <c:pt idx="58">
                  <c:v>92.9</c:v>
                </c:pt>
                <c:pt idx="59">
                  <c:v>91</c:v>
                </c:pt>
                <c:pt idx="60">
                  <c:v>91.2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90.1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86.2</c:v>
                </c:pt>
                <c:pt idx="71">
                  <c:v>86.7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95.6</c:v>
                </c:pt>
                <c:pt idx="81">
                  <c:v>95.5</c:v>
                </c:pt>
                <c:pt idx="82">
                  <c:v>96.7</c:v>
                </c:pt>
                <c:pt idx="83">
                  <c:v>97.5</c:v>
                </c:pt>
                <c:pt idx="84">
                  <c:v>98.5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99.3</c:v>
                </c:pt>
                <c:pt idx="89">
                  <c:v>99</c:v>
                </c:pt>
                <c:pt idx="90">
                  <c:v>98.9</c:v>
                </c:pt>
                <c:pt idx="91">
                  <c:v>98</c:v>
                </c:pt>
                <c:pt idx="92">
                  <c:v>97.2</c:v>
                </c:pt>
                <c:pt idx="93">
                  <c:v>97.8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104</c:v>
                </c:pt>
                <c:pt idx="105">
                  <c:v>104.2</c:v>
                </c:pt>
                <c:pt idx="106">
                  <c:v>104.6</c:v>
                </c:pt>
                <c:pt idx="107">
                  <c:v>104.8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103.6</c:v>
                </c:pt>
                <c:pt idx="115">
                  <c:v>103.1</c:v>
                </c:pt>
                <c:pt idx="116">
                  <c:v>104</c:v>
                </c:pt>
                <c:pt idx="117">
                  <c:v>105.1</c:v>
                </c:pt>
                <c:pt idx="118">
                  <c:v>105.9</c:v>
                </c:pt>
                <c:pt idx="119">
                  <c:v>107.1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109.2</c:v>
                </c:pt>
                <c:pt idx="125">
                  <c:v>110.3</c:v>
                </c:pt>
                <c:pt idx="126">
                  <c:v>111</c:v>
                </c:pt>
                <c:pt idx="127">
                  <c:v>110.9</c:v>
                </c:pt>
                <c:pt idx="128">
                  <c:v>111.9</c:v>
                </c:pt>
                <c:pt idx="129">
                  <c:v>113</c:v>
                </c:pt>
                <c:pt idx="130">
                  <c:v>113.4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112.3</c:v>
                </c:pt>
                <c:pt idx="135">
                  <c:v>112.7</c:v>
                </c:pt>
                <c:pt idx="136">
                  <c:v>111</c:v>
                </c:pt>
                <c:pt idx="137">
                  <c:v>111.2</c:v>
                </c:pt>
                <c:pt idx="138">
                  <c:v>110.5</c:v>
                </c:pt>
                <c:pt idx="139">
                  <c:v>110.1</c:v>
                </c:pt>
                <c:pt idx="140">
                  <c:v>109.8</c:v>
                </c:pt>
                <c:pt idx="141">
                  <c:v>109.5</c:v>
                </c:pt>
                <c:pt idx="142">
                  <c:v>109.5</c:v>
                </c:pt>
                <c:pt idx="143">
                  <c:v>108.4</c:v>
                </c:pt>
                <c:pt idx="144">
                  <c:v>107.3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</c:v>
                </c:pt>
                <c:pt idx="149">
                  <c:v>103</c:v>
                </c:pt>
                <c:pt idx="150">
                  <c:v>102</c:v>
                </c:pt>
                <c:pt idx="151">
                  <c:v>102.5</c:v>
                </c:pt>
                <c:pt idx="152">
                  <c:v>101.6</c:v>
                </c:pt>
                <c:pt idx="153">
                  <c:v>101.3</c:v>
                </c:pt>
                <c:pt idx="154">
                  <c:v>102.4</c:v>
                </c:pt>
                <c:pt idx="155">
                  <c:v>103.3</c:v>
                </c:pt>
                <c:pt idx="156">
                  <c:v>105.3</c:v>
                </c:pt>
                <c:pt idx="157">
                  <c:v>105.4</c:v>
                </c:pt>
                <c:pt idx="158">
                  <c:v>95.3</c:v>
                </c:pt>
                <c:pt idx="159">
                  <c:v>59.7</c:v>
                </c:pt>
                <c:pt idx="160">
                  <c:v>63.5</c:v>
                </c:pt>
                <c:pt idx="161">
                  <c:v>74.400000000000006</c:v>
                </c:pt>
                <c:pt idx="162">
                  <c:v>82.6</c:v>
                </c:pt>
                <c:pt idx="163">
                  <c:v>89.3</c:v>
                </c:pt>
                <c:pt idx="164">
                  <c:v>93.7</c:v>
                </c:pt>
                <c:pt idx="165">
                  <c:v>94.1</c:v>
                </c:pt>
                <c:pt idx="166">
                  <c:v>91.2</c:v>
                </c:pt>
                <c:pt idx="167">
                  <c:v>96.4</c:v>
                </c:pt>
                <c:pt idx="168">
                  <c:v>96.5</c:v>
                </c:pt>
                <c:pt idx="169">
                  <c:v>98.1</c:v>
                </c:pt>
                <c:pt idx="170">
                  <c:v>103.1</c:v>
                </c:pt>
                <c:pt idx="171">
                  <c:v>105.2</c:v>
                </c:pt>
                <c:pt idx="172">
                  <c:v>109.3</c:v>
                </c:pt>
                <c:pt idx="173">
                  <c:v>114</c:v>
                </c:pt>
                <c:pt idx="174">
                  <c:v>115.9</c:v>
                </c:pt>
                <c:pt idx="175">
                  <c:v>115.5</c:v>
                </c:pt>
                <c:pt idx="176">
                  <c:v>116</c:v>
                </c:pt>
                <c:pt idx="177">
                  <c:v>116.5</c:v>
                </c:pt>
                <c:pt idx="178">
                  <c:v>114.7</c:v>
                </c:pt>
                <c:pt idx="179">
                  <c:v>114</c:v>
                </c:pt>
                <c:pt idx="180">
                  <c:v>112.6</c:v>
                </c:pt>
                <c:pt idx="181">
                  <c:v>113.3</c:v>
                </c:pt>
                <c:pt idx="182">
                  <c:v>106.1</c:v>
                </c:pt>
                <c:pt idx="183">
                  <c:v>104.1</c:v>
                </c:pt>
                <c:pt idx="184">
                  <c:v>103.3</c:v>
                </c:pt>
                <c:pt idx="185">
                  <c:v>101.5</c:v>
                </c:pt>
                <c:pt idx="186">
                  <c:v>97.2</c:v>
                </c:pt>
                <c:pt idx="187">
                  <c:v>96.1</c:v>
                </c:pt>
                <c:pt idx="188">
                  <c:v>92.6</c:v>
                </c:pt>
                <c:pt idx="189">
                  <c:v>91.2</c:v>
                </c:pt>
                <c:pt idx="190">
                  <c:v>92.2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DATA'!$D$26:$D$217</c:f>
              <c:numCache>
                <c:formatCode>0.0</c:formatCode>
                <c:ptCount val="192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93.9</c:v>
                </c:pt>
                <c:pt idx="22">
                  <c:v>88.7</c:v>
                </c:pt>
                <c:pt idx="23">
                  <c:v>75.8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84.7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95.3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86.1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99.3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103.5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102.8</c:v>
                </c:pt>
                <c:pt idx="105">
                  <c:v>103.2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104.1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106.5</c:v>
                </c:pt>
                <c:pt idx="117">
                  <c:v>106.1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105.8</c:v>
                </c:pt>
                <c:pt idx="122">
                  <c:v>105</c:v>
                </c:pt>
                <c:pt idx="123">
                  <c:v>105.6</c:v>
                </c:pt>
                <c:pt idx="124">
                  <c:v>104.5</c:v>
                </c:pt>
                <c:pt idx="125">
                  <c:v>105.8</c:v>
                </c:pt>
                <c:pt idx="126">
                  <c:v>105.2</c:v>
                </c:pt>
                <c:pt idx="127">
                  <c:v>107</c:v>
                </c:pt>
                <c:pt idx="128">
                  <c:v>108.2</c:v>
                </c:pt>
                <c:pt idx="129">
                  <c:v>109.4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</c:v>
                </c:pt>
                <c:pt idx="136">
                  <c:v>108</c:v>
                </c:pt>
                <c:pt idx="137">
                  <c:v>108.1</c:v>
                </c:pt>
                <c:pt idx="138">
                  <c:v>104.5</c:v>
                </c:pt>
                <c:pt idx="139">
                  <c:v>104.4</c:v>
                </c:pt>
                <c:pt idx="140">
                  <c:v>108.4</c:v>
                </c:pt>
                <c:pt idx="141">
                  <c:v>107.7</c:v>
                </c:pt>
                <c:pt idx="142">
                  <c:v>108.8</c:v>
                </c:pt>
                <c:pt idx="143">
                  <c:v>108.2</c:v>
                </c:pt>
                <c:pt idx="144">
                  <c:v>107.2</c:v>
                </c:pt>
                <c:pt idx="145">
                  <c:v>106.6</c:v>
                </c:pt>
                <c:pt idx="146">
                  <c:v>107.5</c:v>
                </c:pt>
                <c:pt idx="147">
                  <c:v>105</c:v>
                </c:pt>
                <c:pt idx="148">
                  <c:v>102.3</c:v>
                </c:pt>
                <c:pt idx="149">
                  <c:v>102.1</c:v>
                </c:pt>
                <c:pt idx="150">
                  <c:v>101</c:v>
                </c:pt>
                <c:pt idx="151">
                  <c:v>102.4</c:v>
                </c:pt>
                <c:pt idx="152">
                  <c:v>103.3</c:v>
                </c:pt>
                <c:pt idx="153">
                  <c:v>101.4</c:v>
                </c:pt>
                <c:pt idx="154">
                  <c:v>102.5</c:v>
                </c:pt>
                <c:pt idx="155">
                  <c:v>102.3</c:v>
                </c:pt>
                <c:pt idx="156">
                  <c:v>101.9</c:v>
                </c:pt>
                <c:pt idx="157">
                  <c:v>97.7</c:v>
                </c:pt>
                <c:pt idx="158">
                  <c:v>97.9</c:v>
                </c:pt>
                <c:pt idx="159">
                  <c:v>62.4</c:v>
                </c:pt>
                <c:pt idx="160">
                  <c:v>64.3</c:v>
                </c:pt>
                <c:pt idx="161">
                  <c:v>66.2</c:v>
                </c:pt>
                <c:pt idx="162">
                  <c:v>86.1</c:v>
                </c:pt>
                <c:pt idx="163">
                  <c:v>86.6</c:v>
                </c:pt>
                <c:pt idx="164">
                  <c:v>93.9</c:v>
                </c:pt>
                <c:pt idx="165">
                  <c:v>88.7</c:v>
                </c:pt>
                <c:pt idx="166">
                  <c:v>80.400000000000006</c:v>
                </c:pt>
                <c:pt idx="167">
                  <c:v>89.9</c:v>
                </c:pt>
                <c:pt idx="168">
                  <c:v>88.4</c:v>
                </c:pt>
                <c:pt idx="169">
                  <c:v>90.9</c:v>
                </c:pt>
                <c:pt idx="170">
                  <c:v>87.3</c:v>
                </c:pt>
                <c:pt idx="171">
                  <c:v>91.2</c:v>
                </c:pt>
                <c:pt idx="172">
                  <c:v>96.1</c:v>
                </c:pt>
                <c:pt idx="173">
                  <c:v>104.7</c:v>
                </c:pt>
                <c:pt idx="174">
                  <c:v>95.9</c:v>
                </c:pt>
                <c:pt idx="175">
                  <c:v>94.4</c:v>
                </c:pt>
                <c:pt idx="176">
                  <c:v>94.6</c:v>
                </c:pt>
                <c:pt idx="177">
                  <c:v>94</c:v>
                </c:pt>
                <c:pt idx="178">
                  <c:v>91.4</c:v>
                </c:pt>
                <c:pt idx="179">
                  <c:v>92.8</c:v>
                </c:pt>
                <c:pt idx="180">
                  <c:v>95.3</c:v>
                </c:pt>
                <c:pt idx="181">
                  <c:v>100.9</c:v>
                </c:pt>
                <c:pt idx="182">
                  <c:v>90.9</c:v>
                </c:pt>
                <c:pt idx="183">
                  <c:v>92.3</c:v>
                </c:pt>
                <c:pt idx="184">
                  <c:v>96.4</c:v>
                </c:pt>
                <c:pt idx="185">
                  <c:v>94.2</c:v>
                </c:pt>
                <c:pt idx="186">
                  <c:v>88.1</c:v>
                </c:pt>
                <c:pt idx="187">
                  <c:v>86.1</c:v>
                </c:pt>
                <c:pt idx="188">
                  <c:v>85.3</c:v>
                </c:pt>
                <c:pt idx="189">
                  <c:v>82.5</c:v>
                </c:pt>
                <c:pt idx="190">
                  <c:v>82.6</c:v>
                </c:pt>
                <c:pt idx="191">
                  <c:v>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DATA'!$E$26:$E$216</c:f>
              <c:numCache>
                <c:formatCode>0.0</c:formatCode>
                <c:ptCount val="191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107.9</c:v>
                </c:pt>
                <c:pt idx="6">
                  <c:v>107.6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102.7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89.6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101.9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111.8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102.5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96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100.5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104.2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101.2</c:v>
                </c:pt>
                <c:pt idx="95">
                  <c:v>101.9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106.1</c:v>
                </c:pt>
                <c:pt idx="104">
                  <c:v>106.1</c:v>
                </c:pt>
                <c:pt idx="105">
                  <c:v>104.6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105.9</c:v>
                </c:pt>
                <c:pt idx="115">
                  <c:v>104.8</c:v>
                </c:pt>
                <c:pt idx="116">
                  <c:v>105.6</c:v>
                </c:pt>
                <c:pt idx="117">
                  <c:v>106.3</c:v>
                </c:pt>
                <c:pt idx="118">
                  <c:v>106.6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109.3</c:v>
                </c:pt>
                <c:pt idx="123">
                  <c:v>111.2</c:v>
                </c:pt>
                <c:pt idx="124">
                  <c:v>110.3</c:v>
                </c:pt>
                <c:pt idx="125">
                  <c:v>111.7</c:v>
                </c:pt>
                <c:pt idx="126">
                  <c:v>112.3</c:v>
                </c:pt>
                <c:pt idx="127">
                  <c:v>111</c:v>
                </c:pt>
                <c:pt idx="128">
                  <c:v>111.2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</c:v>
                </c:pt>
                <c:pt idx="137">
                  <c:v>111.6</c:v>
                </c:pt>
                <c:pt idx="138">
                  <c:v>111.9</c:v>
                </c:pt>
                <c:pt idx="139">
                  <c:v>111.2</c:v>
                </c:pt>
                <c:pt idx="140">
                  <c:v>111.1</c:v>
                </c:pt>
                <c:pt idx="141">
                  <c:v>109.6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105.1</c:v>
                </c:pt>
                <c:pt idx="148">
                  <c:v>105</c:v>
                </c:pt>
                <c:pt idx="149">
                  <c:v>102.1</c:v>
                </c:pt>
                <c:pt idx="150">
                  <c:v>99.6</c:v>
                </c:pt>
                <c:pt idx="151">
                  <c:v>99.5</c:v>
                </c:pt>
                <c:pt idx="152">
                  <c:v>98.6</c:v>
                </c:pt>
                <c:pt idx="153">
                  <c:v>98.2</c:v>
                </c:pt>
                <c:pt idx="154">
                  <c:v>99.8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</c:v>
                </c:pt>
                <c:pt idx="162">
                  <c:v>89</c:v>
                </c:pt>
                <c:pt idx="163">
                  <c:v>95.6</c:v>
                </c:pt>
                <c:pt idx="164">
                  <c:v>97.4</c:v>
                </c:pt>
                <c:pt idx="165">
                  <c:v>99.2</c:v>
                </c:pt>
                <c:pt idx="166">
                  <c:v>97.3</c:v>
                </c:pt>
                <c:pt idx="167">
                  <c:v>98.2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105.2</c:v>
                </c:pt>
                <c:pt idx="172">
                  <c:v>108.5</c:v>
                </c:pt>
                <c:pt idx="173">
                  <c:v>114.7</c:v>
                </c:pt>
                <c:pt idx="174">
                  <c:v>116.2</c:v>
                </c:pt>
                <c:pt idx="175">
                  <c:v>116.4</c:v>
                </c:pt>
                <c:pt idx="176">
                  <c:v>117.4</c:v>
                </c:pt>
                <c:pt idx="177">
                  <c:v>116.2</c:v>
                </c:pt>
                <c:pt idx="178">
                  <c:v>114.5</c:v>
                </c:pt>
                <c:pt idx="179">
                  <c:v>112</c:v>
                </c:pt>
                <c:pt idx="180">
                  <c:v>112.9</c:v>
                </c:pt>
                <c:pt idx="181">
                  <c:v>113.9</c:v>
                </c:pt>
                <c:pt idx="182">
                  <c:v>106.7</c:v>
                </c:pt>
                <c:pt idx="183">
                  <c:v>106.4</c:v>
                </c:pt>
                <c:pt idx="184">
                  <c:v>106.5</c:v>
                </c:pt>
                <c:pt idx="185">
                  <c:v>104.5</c:v>
                </c:pt>
                <c:pt idx="186">
                  <c:v>99.5</c:v>
                </c:pt>
                <c:pt idx="187">
                  <c:v>97</c:v>
                </c:pt>
                <c:pt idx="188">
                  <c:v>92.2</c:v>
                </c:pt>
                <c:pt idx="189">
                  <c:v>91.1</c:v>
                </c:pt>
                <c:pt idx="190">
                  <c:v>92.2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DATA'!$F$26:$F$216</c:f>
              <c:numCache>
                <c:formatCode>0.0</c:formatCode>
                <c:ptCount val="191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114.6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102.1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91.2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</c:v>
                </c:pt>
                <c:pt idx="30">
                  <c:v>80</c:v>
                </c:pt>
                <c:pt idx="31">
                  <c:v>85.8</c:v>
                </c:pt>
                <c:pt idx="32">
                  <c:v>89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101.4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100.6</c:v>
                </c:pt>
                <c:pt idx="54">
                  <c:v>101.1</c:v>
                </c:pt>
                <c:pt idx="55">
                  <c:v>98.3</c:v>
                </c:pt>
                <c:pt idx="56">
                  <c:v>95.6</c:v>
                </c:pt>
                <c:pt idx="57">
                  <c:v>91.8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95.1</c:v>
                </c:pt>
                <c:pt idx="62">
                  <c:v>96.6</c:v>
                </c:pt>
                <c:pt idx="63">
                  <c:v>98.8</c:v>
                </c:pt>
                <c:pt idx="64">
                  <c:v>99.9</c:v>
                </c:pt>
                <c:pt idx="65">
                  <c:v>96.8</c:v>
                </c:pt>
                <c:pt idx="66">
                  <c:v>95.4</c:v>
                </c:pt>
                <c:pt idx="67">
                  <c:v>92.8</c:v>
                </c:pt>
                <c:pt idx="68">
                  <c:v>92.6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92.8</c:v>
                </c:pt>
                <c:pt idx="77">
                  <c:v>91.6</c:v>
                </c:pt>
                <c:pt idx="78">
                  <c:v>94.7</c:v>
                </c:pt>
                <c:pt idx="79">
                  <c:v>96.8</c:v>
                </c:pt>
                <c:pt idx="80">
                  <c:v>97.8</c:v>
                </c:pt>
                <c:pt idx="81">
                  <c:v>101.9</c:v>
                </c:pt>
                <c:pt idx="82">
                  <c:v>101.8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100.6</c:v>
                </c:pt>
                <c:pt idx="87">
                  <c:v>100.8</c:v>
                </c:pt>
                <c:pt idx="88">
                  <c:v>100</c:v>
                </c:pt>
                <c:pt idx="89">
                  <c:v>97.7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</c:v>
                </c:pt>
                <c:pt idx="94">
                  <c:v>96.5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</c:v>
                </c:pt>
                <c:pt idx="99">
                  <c:v>97</c:v>
                </c:pt>
                <c:pt idx="100">
                  <c:v>97.8</c:v>
                </c:pt>
                <c:pt idx="101">
                  <c:v>96.6</c:v>
                </c:pt>
                <c:pt idx="102">
                  <c:v>97.7</c:v>
                </c:pt>
                <c:pt idx="103">
                  <c:v>101.1</c:v>
                </c:pt>
                <c:pt idx="104">
                  <c:v>98.9</c:v>
                </c:pt>
                <c:pt idx="105">
                  <c:v>96.4</c:v>
                </c:pt>
                <c:pt idx="106">
                  <c:v>99.9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97.8</c:v>
                </c:pt>
                <c:pt idx="111">
                  <c:v>100.2</c:v>
                </c:pt>
                <c:pt idx="112">
                  <c:v>102</c:v>
                </c:pt>
                <c:pt idx="113">
                  <c:v>100</c:v>
                </c:pt>
                <c:pt idx="114">
                  <c:v>99.3</c:v>
                </c:pt>
                <c:pt idx="115">
                  <c:v>100.6</c:v>
                </c:pt>
                <c:pt idx="116">
                  <c:v>100.9</c:v>
                </c:pt>
                <c:pt idx="117">
                  <c:v>104.2</c:v>
                </c:pt>
                <c:pt idx="118">
                  <c:v>106.2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</c:v>
                </c:pt>
                <c:pt idx="125">
                  <c:v>112.2</c:v>
                </c:pt>
                <c:pt idx="126">
                  <c:v>114.2</c:v>
                </c:pt>
                <c:pt idx="127">
                  <c:v>108.7</c:v>
                </c:pt>
                <c:pt idx="128">
                  <c:v>113.2</c:v>
                </c:pt>
                <c:pt idx="129">
                  <c:v>114.9</c:v>
                </c:pt>
                <c:pt idx="130">
                  <c:v>116.6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114.8</c:v>
                </c:pt>
                <c:pt idx="136">
                  <c:v>112.7</c:v>
                </c:pt>
                <c:pt idx="137">
                  <c:v>111.9</c:v>
                </c:pt>
                <c:pt idx="138">
                  <c:v>109.7</c:v>
                </c:pt>
                <c:pt idx="139">
                  <c:v>111.9</c:v>
                </c:pt>
                <c:pt idx="140">
                  <c:v>111.8</c:v>
                </c:pt>
                <c:pt idx="141">
                  <c:v>112.7</c:v>
                </c:pt>
                <c:pt idx="142">
                  <c:v>112.1</c:v>
                </c:pt>
                <c:pt idx="143">
                  <c:v>108.3</c:v>
                </c:pt>
                <c:pt idx="144">
                  <c:v>107</c:v>
                </c:pt>
                <c:pt idx="145">
                  <c:v>105.9</c:v>
                </c:pt>
                <c:pt idx="146">
                  <c:v>104.1</c:v>
                </c:pt>
                <c:pt idx="147">
                  <c:v>104.8</c:v>
                </c:pt>
                <c:pt idx="148">
                  <c:v>106</c:v>
                </c:pt>
                <c:pt idx="149">
                  <c:v>101</c:v>
                </c:pt>
                <c:pt idx="150">
                  <c:v>102.1</c:v>
                </c:pt>
                <c:pt idx="151">
                  <c:v>102.2</c:v>
                </c:pt>
                <c:pt idx="152">
                  <c:v>103.7</c:v>
                </c:pt>
                <c:pt idx="153">
                  <c:v>102.3</c:v>
                </c:pt>
                <c:pt idx="154">
                  <c:v>101.6</c:v>
                </c:pt>
                <c:pt idx="155">
                  <c:v>101.7</c:v>
                </c:pt>
                <c:pt idx="156">
                  <c:v>104.6</c:v>
                </c:pt>
                <c:pt idx="157">
                  <c:v>104.7</c:v>
                </c:pt>
                <c:pt idx="158">
                  <c:v>94.2</c:v>
                </c:pt>
                <c:pt idx="159">
                  <c:v>58.2</c:v>
                </c:pt>
                <c:pt idx="160">
                  <c:v>68.400000000000006</c:v>
                </c:pt>
                <c:pt idx="161">
                  <c:v>77.900000000000006</c:v>
                </c:pt>
                <c:pt idx="162">
                  <c:v>84.8</c:v>
                </c:pt>
                <c:pt idx="163">
                  <c:v>89.6</c:v>
                </c:pt>
                <c:pt idx="164">
                  <c:v>93.8</c:v>
                </c:pt>
                <c:pt idx="165">
                  <c:v>92.3</c:v>
                </c:pt>
                <c:pt idx="166">
                  <c:v>86.4</c:v>
                </c:pt>
                <c:pt idx="167">
                  <c:v>95.1</c:v>
                </c:pt>
                <c:pt idx="168">
                  <c:v>93</c:v>
                </c:pt>
                <c:pt idx="169">
                  <c:v>96.5</c:v>
                </c:pt>
                <c:pt idx="170">
                  <c:v>107.6</c:v>
                </c:pt>
                <c:pt idx="171">
                  <c:v>107.9</c:v>
                </c:pt>
                <c:pt idx="172">
                  <c:v>115.3</c:v>
                </c:pt>
                <c:pt idx="173">
                  <c:v>123.3</c:v>
                </c:pt>
                <c:pt idx="174">
                  <c:v>122</c:v>
                </c:pt>
                <c:pt idx="175">
                  <c:v>119.9</c:v>
                </c:pt>
                <c:pt idx="176">
                  <c:v>115.9</c:v>
                </c:pt>
                <c:pt idx="177">
                  <c:v>118.8</c:v>
                </c:pt>
                <c:pt idx="178">
                  <c:v>114.3</c:v>
                </c:pt>
                <c:pt idx="179">
                  <c:v>109</c:v>
                </c:pt>
                <c:pt idx="180">
                  <c:v>108.7</c:v>
                </c:pt>
                <c:pt idx="181">
                  <c:v>111.4</c:v>
                </c:pt>
                <c:pt idx="182">
                  <c:v>104.8</c:v>
                </c:pt>
                <c:pt idx="183">
                  <c:v>104.3</c:v>
                </c:pt>
                <c:pt idx="184">
                  <c:v>98.6</c:v>
                </c:pt>
                <c:pt idx="185">
                  <c:v>98.4</c:v>
                </c:pt>
                <c:pt idx="186">
                  <c:v>93</c:v>
                </c:pt>
                <c:pt idx="187">
                  <c:v>87.6</c:v>
                </c:pt>
                <c:pt idx="188">
                  <c:v>86.6</c:v>
                </c:pt>
                <c:pt idx="189">
                  <c:v>84.5</c:v>
                </c:pt>
                <c:pt idx="190">
                  <c:v>85.9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DATA'!$G$26:$G$216</c:f>
              <c:numCache>
                <c:formatCode>0.0</c:formatCode>
                <c:ptCount val="191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119.3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88.2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98.7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99.4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100.2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102.4</c:v>
                </c:pt>
                <c:pt idx="111">
                  <c:v>102.9</c:v>
                </c:pt>
                <c:pt idx="112">
                  <c:v>102.2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105.7</c:v>
                </c:pt>
                <c:pt idx="128">
                  <c:v>108.1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111.5</c:v>
                </c:pt>
                <c:pt idx="140">
                  <c:v>108.9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106.3</c:v>
                </c:pt>
                <c:pt idx="149">
                  <c:v>107.9</c:v>
                </c:pt>
                <c:pt idx="150">
                  <c:v>106.7</c:v>
                </c:pt>
                <c:pt idx="151">
                  <c:v>106.2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103.1</c:v>
                </c:pt>
                <c:pt idx="158">
                  <c:v>99.8</c:v>
                </c:pt>
                <c:pt idx="159">
                  <c:v>50.7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76.8</c:v>
                </c:pt>
                <c:pt idx="163">
                  <c:v>84.6</c:v>
                </c:pt>
                <c:pt idx="164">
                  <c:v>87.7</c:v>
                </c:pt>
                <c:pt idx="165">
                  <c:v>89.3</c:v>
                </c:pt>
                <c:pt idx="166">
                  <c:v>80.3</c:v>
                </c:pt>
                <c:pt idx="167">
                  <c:v>86.8</c:v>
                </c:pt>
                <c:pt idx="168">
                  <c:v>87.4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101.5</c:v>
                </c:pt>
                <c:pt idx="173">
                  <c:v>104.7</c:v>
                </c:pt>
                <c:pt idx="174">
                  <c:v>105.9</c:v>
                </c:pt>
                <c:pt idx="175">
                  <c:v>104.2</c:v>
                </c:pt>
                <c:pt idx="176">
                  <c:v>105.3</c:v>
                </c:pt>
                <c:pt idx="177">
                  <c:v>105.9</c:v>
                </c:pt>
                <c:pt idx="178">
                  <c:v>104.1</c:v>
                </c:pt>
                <c:pt idx="179">
                  <c:v>106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97.2</c:v>
                </c:pt>
                <c:pt idx="185">
                  <c:v>95.6</c:v>
                </c:pt>
                <c:pt idx="186">
                  <c:v>92.4</c:v>
                </c:pt>
                <c:pt idx="187">
                  <c:v>90.6</c:v>
                </c:pt>
                <c:pt idx="188">
                  <c:v>88.2</c:v>
                </c:pt>
                <c:pt idx="189">
                  <c:v>88.8</c:v>
                </c:pt>
                <c:pt idx="190">
                  <c:v>89.1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DATA'!$A$26:$B$217</c:f>
              <c:multiLvlStrCache>
                <c:ptCount val="1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DATA'!$H$26:$H$216</c:f>
              <c:numCache>
                <c:formatCode>0.0</c:formatCode>
                <c:ptCount val="191"/>
                <c:pt idx="0">
                  <c:v>117.1</c:v>
                </c:pt>
                <c:pt idx="1">
                  <c:v>116.4</c:v>
                </c:pt>
                <c:pt idx="2">
                  <c:v>117.2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94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102.4</c:v>
                </c:pt>
                <c:pt idx="92">
                  <c:v>99.9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102.1</c:v>
                </c:pt>
                <c:pt idx="126">
                  <c:v>102.7</c:v>
                </c:pt>
                <c:pt idx="127">
                  <c:v>106.1</c:v>
                </c:pt>
                <c:pt idx="128">
                  <c:v>108.8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100.7</c:v>
                </c:pt>
                <c:pt idx="139">
                  <c:v>99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95.8</c:v>
                </c:pt>
                <c:pt idx="150">
                  <c:v>94.3</c:v>
                </c:pt>
                <c:pt idx="151">
                  <c:v>99.3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99.3</c:v>
                </c:pt>
                <c:pt idx="159">
                  <c:v>50.3</c:v>
                </c:pt>
                <c:pt idx="160">
                  <c:v>57.9</c:v>
                </c:pt>
                <c:pt idx="161">
                  <c:v>72.400000000000006</c:v>
                </c:pt>
                <c:pt idx="162">
                  <c:v>86.7</c:v>
                </c:pt>
                <c:pt idx="163">
                  <c:v>93.9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97.9</c:v>
                </c:pt>
                <c:pt idx="172">
                  <c:v>93.3</c:v>
                </c:pt>
                <c:pt idx="173">
                  <c:v>101.3</c:v>
                </c:pt>
                <c:pt idx="174">
                  <c:v>98.5</c:v>
                </c:pt>
                <c:pt idx="175">
                  <c:v>98.9</c:v>
                </c:pt>
                <c:pt idx="176">
                  <c:v>99.9</c:v>
                </c:pt>
                <c:pt idx="177">
                  <c:v>95.1</c:v>
                </c:pt>
                <c:pt idx="178">
                  <c:v>96.3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91.1</c:v>
                </c:pt>
                <c:pt idx="184">
                  <c:v>98</c:v>
                </c:pt>
                <c:pt idx="185">
                  <c:v>92.3</c:v>
                </c:pt>
                <c:pt idx="186">
                  <c:v>91.1</c:v>
                </c:pt>
                <c:pt idx="187">
                  <c:v>87.1</c:v>
                </c:pt>
                <c:pt idx="188">
                  <c:v>86.9</c:v>
                </c:pt>
                <c:pt idx="189">
                  <c:v>85.8</c:v>
                </c:pt>
                <c:pt idx="190">
                  <c:v>82.9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0.73638</cdr:x>
      <cdr:y>0.35072</cdr:y>
    </cdr:from>
    <cdr:to>
      <cdr:x>0.78388</cdr:x>
      <cdr:y>0.37121</cdr:y>
    </cdr:to>
    <cdr:grpSp>
      <cdr:nvGrpSpPr>
        <cdr:cNvPr id="5" name="Skupina 4"/>
        <cdr:cNvGrpSpPr/>
      </cdr:nvGrpSpPr>
      <cdr:grpSpPr>
        <a:xfrm xmlns:a="http://schemas.openxmlformats.org/drawingml/2006/main">
          <a:off x="5260515" y="359672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0.3721</cdr:y>
    </cdr:from>
    <cdr:to>
      <cdr:x>0.32688</cdr:x>
      <cdr:y>0.39259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1597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26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0.77665</cdr:x>
      <cdr:y>0.24536</cdr:y>
    </cdr:from>
    <cdr:to>
      <cdr:x>0.82711</cdr:x>
      <cdr:y>0.26521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48193" y="251622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0.71085</cdr:x>
      <cdr:y>0.1999</cdr:y>
    </cdr:from>
    <cdr:to>
      <cdr:x>0.76008</cdr:x>
      <cdr:y>0.22039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078166" y="205006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7"/>
  <sheetViews>
    <sheetView topLeftCell="A187" workbookViewId="0">
      <selection activeCell="H217" sqref="H217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97.3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99.7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94.6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96.3</v>
      </c>
      <c r="G10" s="16">
        <v>102.6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101.1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106.2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108.2</v>
      </c>
      <c r="D19" s="16">
        <v>112.4</v>
      </c>
      <c r="E19" s="16">
        <v>104.2</v>
      </c>
      <c r="F19" s="16">
        <v>109.1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110.6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117.2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119.3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114.6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107.9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107.6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107.8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102.7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102.1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94.5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91.2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93.9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75.8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</v>
      </c>
      <c r="G55" s="16">
        <v>88.2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89.6</v>
      </c>
      <c r="F58" s="16">
        <v>89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84.7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101.4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105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102.3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111.8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95.3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100.8</v>
      </c>
      <c r="D79" s="16">
        <v>93.9</v>
      </c>
      <c r="E79" s="16">
        <v>110.3</v>
      </c>
      <c r="F79" s="16">
        <v>100.6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101.1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105.4</v>
      </c>
      <c r="F81" s="16">
        <v>98.3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95.6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93.3</v>
      </c>
      <c r="D83" s="16">
        <v>95.3</v>
      </c>
      <c r="E83" s="16">
        <v>102.5</v>
      </c>
      <c r="F83" s="16">
        <v>91.8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92.9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91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91.2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95.1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90.1</v>
      </c>
      <c r="D90" s="16">
        <v>88.7</v>
      </c>
      <c r="E90" s="16">
        <v>102</v>
      </c>
      <c r="F90" s="16">
        <v>99.9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96.8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92.8</v>
      </c>
      <c r="G93" s="16">
        <v>94.3</v>
      </c>
      <c r="H93" s="16">
        <v>94</v>
      </c>
    </row>
    <row r="94" spans="1:8" x14ac:dyDescent="0.2">
      <c r="A94" s="1"/>
      <c r="B94" s="6">
        <v>9</v>
      </c>
      <c r="C94" s="16">
        <v>86.4</v>
      </c>
      <c r="D94" s="16">
        <v>86.1</v>
      </c>
      <c r="E94" s="16">
        <v>96</v>
      </c>
      <c r="F94" s="16">
        <v>92.6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86.2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86.7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93.3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92.8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100.5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94.7</v>
      </c>
      <c r="G104" s="16">
        <v>92.5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96.8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95.6</v>
      </c>
      <c r="D106" s="16">
        <v>91.7</v>
      </c>
      <c r="E106" s="16">
        <v>103.9</v>
      </c>
      <c r="F106" s="16">
        <v>97.8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95.5</v>
      </c>
      <c r="D107" s="16">
        <v>93.3</v>
      </c>
      <c r="E107" s="16">
        <v>104.2</v>
      </c>
      <c r="F107" s="16">
        <v>101.9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101.8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100.6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99.3</v>
      </c>
      <c r="D114" s="16">
        <v>97.7</v>
      </c>
      <c r="E114" s="16">
        <v>106.1</v>
      </c>
      <c r="F114" s="16">
        <v>100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97.7</v>
      </c>
      <c r="G115" s="16">
        <v>99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99.3</v>
      </c>
      <c r="E117" s="16">
        <v>102.8</v>
      </c>
      <c r="F117" s="16">
        <v>96.5</v>
      </c>
      <c r="G117" s="16">
        <v>98.5</v>
      </c>
      <c r="H117" s="16">
        <v>102.4</v>
      </c>
    </row>
    <row r="118" spans="1:8" x14ac:dyDescent="0.2">
      <c r="A118" s="1"/>
      <c r="B118" s="6">
        <v>9</v>
      </c>
      <c r="C118" s="16">
        <v>97.2</v>
      </c>
      <c r="D118" s="16">
        <v>99.3</v>
      </c>
      <c r="E118" s="16">
        <v>101.2</v>
      </c>
      <c r="F118" s="16">
        <v>92.2</v>
      </c>
      <c r="G118" s="16">
        <v>97.5</v>
      </c>
      <c r="H118" s="16">
        <v>99.9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98.7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101.2</v>
      </c>
      <c r="F120" s="16">
        <v>96.5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98.3</v>
      </c>
      <c r="D121" s="16">
        <v>102.6</v>
      </c>
      <c r="E121" s="16">
        <v>101.9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102.2</v>
      </c>
      <c r="E124" s="16">
        <v>105.5</v>
      </c>
      <c r="F124" s="16">
        <v>96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103.5</v>
      </c>
      <c r="E126" s="16">
        <v>105.8</v>
      </c>
      <c r="F126" s="16">
        <v>97.8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99.4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97.7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106.1</v>
      </c>
      <c r="F129" s="16">
        <v>101.1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104</v>
      </c>
      <c r="D130" s="16">
        <v>102.8</v>
      </c>
      <c r="E130" s="16">
        <v>106.1</v>
      </c>
      <c r="F130" s="16">
        <v>98.9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104.2</v>
      </c>
      <c r="D131" s="16">
        <v>103.2</v>
      </c>
      <c r="E131" s="16">
        <v>104.6</v>
      </c>
      <c r="F131" s="16">
        <v>96.4</v>
      </c>
      <c r="G131" s="16">
        <v>100.2</v>
      </c>
      <c r="H131" s="16">
        <v>105.2</v>
      </c>
    </row>
    <row r="132" spans="1:8" x14ac:dyDescent="0.2">
      <c r="A132" s="1"/>
      <c r="B132" s="6">
        <v>11</v>
      </c>
      <c r="C132" s="16">
        <v>104.6</v>
      </c>
      <c r="D132" s="16">
        <v>102.8</v>
      </c>
      <c r="E132" s="16">
        <v>105.3</v>
      </c>
      <c r="F132" s="16">
        <v>99.9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104.8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97.8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104.1</v>
      </c>
      <c r="E137" s="16">
        <v>105.5</v>
      </c>
      <c r="F137" s="16">
        <v>100.2</v>
      </c>
      <c r="G137" s="16">
        <v>102.9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</v>
      </c>
      <c r="G138" s="16">
        <v>102.2</v>
      </c>
      <c r="H138" s="16">
        <v>102</v>
      </c>
    </row>
    <row r="139" spans="1:8" x14ac:dyDescent="0.2">
      <c r="A139" s="1"/>
      <c r="B139" s="6">
        <v>6</v>
      </c>
      <c r="C139" s="16">
        <v>103.8</v>
      </c>
      <c r="D139" s="16">
        <v>103.7</v>
      </c>
      <c r="E139" s="16">
        <v>106.2</v>
      </c>
      <c r="F139" s="16">
        <v>100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103.6</v>
      </c>
      <c r="D140" s="16">
        <v>104.4</v>
      </c>
      <c r="E140" s="16">
        <v>105.9</v>
      </c>
      <c r="F140" s="16">
        <v>99.3</v>
      </c>
      <c r="G140" s="16">
        <v>102.1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104.8</v>
      </c>
      <c r="F141" s="16">
        <v>100.6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104</v>
      </c>
      <c r="D142" s="16">
        <v>106.5</v>
      </c>
      <c r="E142" s="16">
        <v>105.6</v>
      </c>
      <c r="F142" s="16">
        <v>100.9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105.1</v>
      </c>
      <c r="D143" s="16">
        <v>106.1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105.9</v>
      </c>
      <c r="D144" s="16">
        <v>108.2</v>
      </c>
      <c r="E144" s="16">
        <v>106.6</v>
      </c>
      <c r="F144" s="16">
        <v>106.2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107.1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105.6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109.2</v>
      </c>
      <c r="D150" s="16">
        <v>104.5</v>
      </c>
      <c r="E150" s="16">
        <v>110.3</v>
      </c>
      <c r="F150" s="16">
        <v>110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110.3</v>
      </c>
      <c r="D151" s="16">
        <v>105.8</v>
      </c>
      <c r="E151" s="16">
        <v>111.7</v>
      </c>
      <c r="F151" s="16">
        <v>112.2</v>
      </c>
      <c r="G151" s="16">
        <v>106.2</v>
      </c>
      <c r="H151" s="16">
        <v>102.1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112.3</v>
      </c>
      <c r="F152" s="16">
        <v>114.2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108.7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111.9</v>
      </c>
      <c r="D154" s="16">
        <v>108.2</v>
      </c>
      <c r="E154" s="16">
        <v>111.2</v>
      </c>
      <c r="F154" s="16">
        <v>113.2</v>
      </c>
      <c r="G154" s="16">
        <v>108.1</v>
      </c>
      <c r="H154" s="16">
        <v>108.8</v>
      </c>
    </row>
    <row r="155" spans="1:8" x14ac:dyDescent="0.2">
      <c r="A155" s="1"/>
      <c r="B155" s="6">
        <v>10</v>
      </c>
      <c r="C155" s="16">
        <v>113</v>
      </c>
      <c r="D155" s="16">
        <v>109.4</v>
      </c>
      <c r="E155" s="16">
        <v>112.2</v>
      </c>
      <c r="F155" s="16">
        <v>114.9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113.4</v>
      </c>
      <c r="D156" s="16">
        <v>108.1</v>
      </c>
      <c r="E156" s="16">
        <v>112.7</v>
      </c>
      <c r="F156" s="16">
        <v>116.6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112.3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</v>
      </c>
      <c r="E161" s="16">
        <v>112.3</v>
      </c>
      <c r="F161" s="16">
        <v>114.8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</v>
      </c>
      <c r="D162" s="16">
        <v>108</v>
      </c>
      <c r="E162" s="16">
        <v>112</v>
      </c>
      <c r="F162" s="16">
        <v>112.7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111.2</v>
      </c>
      <c r="D163" s="16">
        <v>108.1</v>
      </c>
      <c r="E163" s="16">
        <v>111.6</v>
      </c>
      <c r="F163" s="16">
        <v>111.9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104.5</v>
      </c>
      <c r="E164" s="16">
        <v>111.9</v>
      </c>
      <c r="F164" s="16">
        <v>109.7</v>
      </c>
      <c r="G164" s="16">
        <v>112.3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104.4</v>
      </c>
      <c r="E165" s="16">
        <v>111.2</v>
      </c>
      <c r="F165" s="16">
        <v>111.9</v>
      </c>
      <c r="G165" s="16">
        <v>111.5</v>
      </c>
      <c r="H165" s="16">
        <v>99</v>
      </c>
    </row>
    <row r="166" spans="1:9" x14ac:dyDescent="0.2">
      <c r="A166" s="1"/>
      <c r="B166" s="6">
        <v>9</v>
      </c>
      <c r="C166" s="16">
        <v>109.8</v>
      </c>
      <c r="D166" s="16">
        <v>108.4</v>
      </c>
      <c r="E166" s="16">
        <v>111.1</v>
      </c>
      <c r="F166" s="16">
        <v>111.8</v>
      </c>
      <c r="G166" s="16">
        <v>108.9</v>
      </c>
      <c r="H166" s="16">
        <v>98.5</v>
      </c>
    </row>
    <row r="167" spans="1:9" x14ac:dyDescent="0.2">
      <c r="A167" s="1"/>
      <c r="B167" s="6">
        <v>10</v>
      </c>
      <c r="C167" s="16">
        <v>109.5</v>
      </c>
      <c r="D167" s="16">
        <v>107.7</v>
      </c>
      <c r="E167" s="16">
        <v>109.6</v>
      </c>
      <c r="F167" s="16">
        <v>112.7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109.5</v>
      </c>
      <c r="D168" s="16">
        <v>108.8</v>
      </c>
      <c r="E168" s="16">
        <v>110.6</v>
      </c>
      <c r="F168" s="16">
        <v>112.1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106.6</v>
      </c>
      <c r="E171" s="16">
        <v>107.6</v>
      </c>
      <c r="F171" s="16">
        <v>105.9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104.1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</v>
      </c>
      <c r="E173" s="16">
        <v>105.1</v>
      </c>
      <c r="F173" s="16">
        <v>104.8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</v>
      </c>
      <c r="D174" s="16">
        <v>102.3</v>
      </c>
      <c r="E174" s="16">
        <v>105</v>
      </c>
      <c r="F174" s="16">
        <v>106</v>
      </c>
      <c r="G174" s="16">
        <v>106.3</v>
      </c>
      <c r="H174" s="16">
        <v>95.1</v>
      </c>
    </row>
    <row r="175" spans="1:9" x14ac:dyDescent="0.2">
      <c r="A175" s="1"/>
      <c r="B175" s="6">
        <v>6</v>
      </c>
      <c r="C175" s="16">
        <v>103</v>
      </c>
      <c r="D175" s="16">
        <v>102.1</v>
      </c>
      <c r="E175" s="16">
        <v>102.1</v>
      </c>
      <c r="F175" s="16">
        <v>101</v>
      </c>
      <c r="G175" s="16">
        <v>107.9</v>
      </c>
      <c r="H175" s="16">
        <v>95.8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101</v>
      </c>
      <c r="E176" s="16">
        <v>99.6</v>
      </c>
      <c r="F176" s="16">
        <v>102.1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102.5</v>
      </c>
      <c r="D177" s="16">
        <v>102.4</v>
      </c>
      <c r="E177" s="16">
        <v>99.5</v>
      </c>
      <c r="F177" s="16">
        <v>102.2</v>
      </c>
      <c r="G177" s="16">
        <v>106.2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103.3</v>
      </c>
      <c r="E178" s="16">
        <v>98.6</v>
      </c>
      <c r="F178" s="16">
        <v>103.7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101.3</v>
      </c>
      <c r="D179" s="16">
        <v>101.4</v>
      </c>
      <c r="E179" s="16">
        <v>98.2</v>
      </c>
      <c r="F179" s="16">
        <v>102.3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102.4</v>
      </c>
      <c r="D180" s="16">
        <v>102.5</v>
      </c>
      <c r="E180" s="16">
        <v>99.8</v>
      </c>
      <c r="F180" s="16">
        <v>101.6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103.3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105.3</v>
      </c>
      <c r="D182" s="16">
        <v>101.9</v>
      </c>
      <c r="E182" s="16">
        <v>103.2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97.7</v>
      </c>
      <c r="E183" s="16">
        <v>103.2</v>
      </c>
      <c r="F183" s="16">
        <v>104.7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97.9</v>
      </c>
      <c r="E184" s="16">
        <v>91.5</v>
      </c>
      <c r="F184" s="16">
        <v>94.2</v>
      </c>
      <c r="G184" s="16">
        <v>99.8</v>
      </c>
      <c r="H184" s="16">
        <v>99.3</v>
      </c>
    </row>
    <row r="185" spans="1:8" x14ac:dyDescent="0.2">
      <c r="A185" s="1"/>
      <c r="B185" s="6">
        <v>4</v>
      </c>
      <c r="C185" s="16">
        <v>59.7</v>
      </c>
      <c r="D185" s="16">
        <v>62.4</v>
      </c>
      <c r="E185" s="16">
        <v>68</v>
      </c>
      <c r="F185" s="16">
        <v>58.2</v>
      </c>
      <c r="G185" s="16">
        <v>50.7</v>
      </c>
      <c r="H185" s="16">
        <v>50.3</v>
      </c>
    </row>
    <row r="186" spans="1:8" x14ac:dyDescent="0.2">
      <c r="A186" s="1"/>
      <c r="B186" s="6">
        <v>5</v>
      </c>
      <c r="C186" s="16">
        <v>63.5</v>
      </c>
      <c r="D186" s="16">
        <v>64.3</v>
      </c>
      <c r="E186" s="16">
        <v>72.900000000000006</v>
      </c>
      <c r="F186" s="16">
        <v>68.400000000000006</v>
      </c>
      <c r="G186" s="16">
        <v>51.9</v>
      </c>
      <c r="H186" s="16">
        <v>57.9</v>
      </c>
    </row>
    <row r="187" spans="1:8" x14ac:dyDescent="0.2">
      <c r="A187" s="1"/>
      <c r="B187" s="6">
        <v>6</v>
      </c>
      <c r="C187" s="16">
        <v>74.400000000000006</v>
      </c>
      <c r="D187" s="16">
        <v>66.2</v>
      </c>
      <c r="E187" s="16">
        <v>81</v>
      </c>
      <c r="F187" s="16">
        <v>77.900000000000006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82.6</v>
      </c>
      <c r="D188" s="16">
        <v>86.1</v>
      </c>
      <c r="E188" s="16">
        <v>89</v>
      </c>
      <c r="F188" s="16">
        <v>84.8</v>
      </c>
      <c r="G188" s="16">
        <v>76.8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86.6</v>
      </c>
      <c r="E189" s="16">
        <v>95.6</v>
      </c>
      <c r="F189" s="16">
        <v>89.6</v>
      </c>
      <c r="G189" s="16">
        <v>84.6</v>
      </c>
      <c r="H189" s="16">
        <v>93.9</v>
      </c>
    </row>
    <row r="190" spans="1:8" x14ac:dyDescent="0.2">
      <c r="A190" s="1"/>
      <c r="B190" s="6">
        <v>9</v>
      </c>
      <c r="C190" s="16">
        <v>93.7</v>
      </c>
      <c r="D190" s="16">
        <v>93.9</v>
      </c>
      <c r="E190" s="16">
        <v>97.4</v>
      </c>
      <c r="F190" s="16">
        <v>93.8</v>
      </c>
      <c r="G190" s="16">
        <v>87.7</v>
      </c>
      <c r="H190" s="16">
        <v>92.3</v>
      </c>
    </row>
    <row r="191" spans="1:8" x14ac:dyDescent="0.2">
      <c r="A191" s="1"/>
      <c r="B191" s="6">
        <v>10</v>
      </c>
      <c r="C191" s="16">
        <v>94.1</v>
      </c>
      <c r="D191" s="16">
        <v>88.7</v>
      </c>
      <c r="E191" s="16">
        <v>99.2</v>
      </c>
      <c r="F191" s="16">
        <v>92.3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91.2</v>
      </c>
      <c r="D192" s="16">
        <v>80.400000000000006</v>
      </c>
      <c r="E192" s="16">
        <v>97.3</v>
      </c>
      <c r="F192" s="16">
        <v>86.4</v>
      </c>
      <c r="G192" s="16">
        <v>80.3</v>
      </c>
      <c r="H192" s="16">
        <v>89.1</v>
      </c>
    </row>
    <row r="193" spans="1:8" x14ac:dyDescent="0.2">
      <c r="A193" s="1"/>
      <c r="B193" s="6">
        <v>12</v>
      </c>
      <c r="C193" s="16">
        <v>96.4</v>
      </c>
      <c r="D193" s="16">
        <v>89.9</v>
      </c>
      <c r="E193" s="16">
        <v>98.2</v>
      </c>
      <c r="F193" s="16">
        <v>95.1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96.5</v>
      </c>
      <c r="D194" s="16">
        <v>88.4</v>
      </c>
      <c r="E194" s="16">
        <v>96.1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90.9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103.1</v>
      </c>
      <c r="D196" s="16">
        <v>87.3</v>
      </c>
      <c r="E196" s="16">
        <v>105.1</v>
      </c>
      <c r="F196" s="16">
        <v>107.6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105.2</v>
      </c>
      <c r="D197" s="16">
        <v>91.2</v>
      </c>
      <c r="E197" s="16">
        <v>105.2</v>
      </c>
      <c r="F197" s="16">
        <v>107.9</v>
      </c>
      <c r="G197" s="16">
        <v>96.2</v>
      </c>
      <c r="H197" s="16">
        <v>97.9</v>
      </c>
    </row>
    <row r="198" spans="1:8" x14ac:dyDescent="0.2">
      <c r="B198" s="6">
        <v>5</v>
      </c>
      <c r="C198" s="16">
        <v>109.3</v>
      </c>
      <c r="D198" s="16">
        <v>96.1</v>
      </c>
      <c r="E198" s="16">
        <v>108.5</v>
      </c>
      <c r="F198" s="16">
        <v>115.3</v>
      </c>
      <c r="G198" s="16">
        <v>101.5</v>
      </c>
      <c r="H198" s="16">
        <v>93.3</v>
      </c>
    </row>
    <row r="199" spans="1:8" x14ac:dyDescent="0.2">
      <c r="B199" s="6">
        <v>6</v>
      </c>
      <c r="C199" s="16">
        <v>114</v>
      </c>
      <c r="D199" s="16">
        <v>104.7</v>
      </c>
      <c r="E199" s="16">
        <v>114.7</v>
      </c>
      <c r="F199" s="16">
        <v>123.3</v>
      </c>
      <c r="G199" s="16">
        <v>104.7</v>
      </c>
      <c r="H199" s="16">
        <v>101.3</v>
      </c>
    </row>
    <row r="200" spans="1:8" x14ac:dyDescent="0.2">
      <c r="B200" s="6">
        <v>7</v>
      </c>
      <c r="C200" s="16">
        <v>115.9</v>
      </c>
      <c r="D200" s="16">
        <v>95.9</v>
      </c>
      <c r="E200" s="16">
        <v>116.2</v>
      </c>
      <c r="F200" s="16">
        <v>122</v>
      </c>
      <c r="G200" s="16">
        <v>105.9</v>
      </c>
      <c r="H200" s="16">
        <v>98.5</v>
      </c>
    </row>
    <row r="201" spans="1:8" x14ac:dyDescent="0.2">
      <c r="B201" s="6">
        <v>8</v>
      </c>
      <c r="C201" s="16">
        <v>115.5</v>
      </c>
      <c r="D201" s="16">
        <v>94.4</v>
      </c>
      <c r="E201" s="16">
        <v>116.4</v>
      </c>
      <c r="F201" s="16">
        <v>119.9</v>
      </c>
      <c r="G201" s="16">
        <v>104.2</v>
      </c>
      <c r="H201" s="16">
        <v>98.9</v>
      </c>
    </row>
    <row r="202" spans="1:8" x14ac:dyDescent="0.2">
      <c r="B202" s="6">
        <v>9</v>
      </c>
      <c r="C202" s="16">
        <v>116</v>
      </c>
      <c r="D202" s="16">
        <v>94.6</v>
      </c>
      <c r="E202" s="16">
        <v>117.4</v>
      </c>
      <c r="F202" s="16">
        <v>115.9</v>
      </c>
      <c r="G202" s="16">
        <v>105.3</v>
      </c>
      <c r="H202" s="16">
        <v>99.9</v>
      </c>
    </row>
    <row r="203" spans="1:8" x14ac:dyDescent="0.2">
      <c r="B203" s="6">
        <v>10</v>
      </c>
      <c r="C203" s="16">
        <v>116.5</v>
      </c>
      <c r="D203" s="16">
        <v>94</v>
      </c>
      <c r="E203" s="16">
        <v>116.2</v>
      </c>
      <c r="F203" s="16">
        <v>118.8</v>
      </c>
      <c r="G203" s="16">
        <v>105.9</v>
      </c>
      <c r="H203" s="16">
        <v>95.1</v>
      </c>
    </row>
    <row r="204" spans="1:8" x14ac:dyDescent="0.2">
      <c r="B204" s="6">
        <v>11</v>
      </c>
      <c r="C204" s="16">
        <v>114.7</v>
      </c>
      <c r="D204" s="16">
        <v>91.4</v>
      </c>
      <c r="E204" s="16">
        <v>114.5</v>
      </c>
      <c r="F204" s="16">
        <v>114.3</v>
      </c>
      <c r="G204" s="16">
        <v>104.1</v>
      </c>
      <c r="H204" s="16">
        <v>96.3</v>
      </c>
    </row>
    <row r="205" spans="1:8" x14ac:dyDescent="0.2">
      <c r="B205" s="6">
        <v>12</v>
      </c>
      <c r="C205" s="16">
        <v>114</v>
      </c>
      <c r="D205" s="16">
        <v>92.8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113.3</v>
      </c>
      <c r="D207" s="16">
        <v>100.9</v>
      </c>
      <c r="E207" s="16">
        <v>113.9</v>
      </c>
      <c r="F207" s="16">
        <v>111.4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106.1</v>
      </c>
      <c r="D208" s="16">
        <v>90.9</v>
      </c>
      <c r="E208" s="16">
        <v>106.7</v>
      </c>
      <c r="F208" s="16">
        <v>104.8</v>
      </c>
      <c r="G208" s="16">
        <v>98</v>
      </c>
      <c r="H208" s="16">
        <v>96.3</v>
      </c>
    </row>
    <row r="209" spans="2:8" x14ac:dyDescent="0.2">
      <c r="B209" s="6">
        <v>4</v>
      </c>
      <c r="C209" s="16">
        <v>104.1</v>
      </c>
      <c r="D209" s="16">
        <v>92.3</v>
      </c>
      <c r="E209" s="16">
        <v>106.4</v>
      </c>
      <c r="F209" s="16">
        <v>104.3</v>
      </c>
      <c r="G209" s="16">
        <v>98.2</v>
      </c>
      <c r="H209" s="16">
        <v>91.1</v>
      </c>
    </row>
    <row r="210" spans="2:8" x14ac:dyDescent="0.2">
      <c r="B210" s="6">
        <v>5</v>
      </c>
      <c r="C210" s="16">
        <v>103.3</v>
      </c>
      <c r="D210" s="16">
        <v>96.4</v>
      </c>
      <c r="E210" s="16">
        <v>106.5</v>
      </c>
      <c r="F210" s="16">
        <v>98.6</v>
      </c>
      <c r="G210" s="16">
        <v>97.2</v>
      </c>
      <c r="H210" s="16">
        <v>98</v>
      </c>
    </row>
    <row r="211" spans="2:8" x14ac:dyDescent="0.2">
      <c r="B211" s="6">
        <v>6</v>
      </c>
      <c r="C211" s="16">
        <v>101.5</v>
      </c>
      <c r="D211" s="16">
        <v>94.2</v>
      </c>
      <c r="E211" s="16">
        <v>104.5</v>
      </c>
      <c r="F211" s="16">
        <v>98.4</v>
      </c>
      <c r="G211" s="16">
        <v>95.6</v>
      </c>
      <c r="H211" s="16">
        <v>92.3</v>
      </c>
    </row>
    <row r="212" spans="2:8" x14ac:dyDescent="0.2">
      <c r="B212" s="6">
        <v>7</v>
      </c>
      <c r="C212" s="16">
        <v>97.2</v>
      </c>
      <c r="D212" s="16">
        <v>88.1</v>
      </c>
      <c r="E212" s="16">
        <v>99.5</v>
      </c>
      <c r="F212" s="16">
        <v>93</v>
      </c>
      <c r="G212" s="16">
        <v>92.4</v>
      </c>
      <c r="H212" s="16">
        <v>91.1</v>
      </c>
    </row>
    <row r="213" spans="2:8" x14ac:dyDescent="0.2">
      <c r="B213" s="6">
        <v>8</v>
      </c>
      <c r="C213" s="16">
        <v>96.1</v>
      </c>
      <c r="D213" s="16">
        <v>86.1</v>
      </c>
      <c r="E213" s="16">
        <v>97</v>
      </c>
      <c r="F213" s="16">
        <v>87.6</v>
      </c>
      <c r="G213" s="16">
        <v>90.6</v>
      </c>
      <c r="H213" s="16">
        <v>87.1</v>
      </c>
    </row>
    <row r="214" spans="2:8" x14ac:dyDescent="0.2">
      <c r="B214" s="6">
        <v>9</v>
      </c>
      <c r="C214" s="16">
        <v>92.6</v>
      </c>
      <c r="D214" s="16">
        <v>85.3</v>
      </c>
      <c r="E214" s="16">
        <v>92.2</v>
      </c>
      <c r="F214" s="16">
        <v>86.6</v>
      </c>
      <c r="G214" s="16">
        <v>88.2</v>
      </c>
      <c r="H214" s="16">
        <v>86.9</v>
      </c>
    </row>
    <row r="215" spans="2:8" x14ac:dyDescent="0.2">
      <c r="B215" s="6">
        <v>10</v>
      </c>
      <c r="C215" s="16">
        <v>91.2</v>
      </c>
      <c r="D215" s="16">
        <v>82.5</v>
      </c>
      <c r="E215" s="16">
        <v>91.1</v>
      </c>
      <c r="F215" s="16">
        <v>84.5</v>
      </c>
      <c r="G215" s="16">
        <v>88.8</v>
      </c>
      <c r="H215" s="16">
        <v>85.8</v>
      </c>
    </row>
    <row r="216" spans="2:8" x14ac:dyDescent="0.2">
      <c r="B216" s="6">
        <v>11</v>
      </c>
      <c r="C216" s="16">
        <v>92.2</v>
      </c>
      <c r="D216" s="16">
        <v>82.6</v>
      </c>
      <c r="E216" s="16">
        <v>92.2</v>
      </c>
      <c r="F216" s="16">
        <v>85.9</v>
      </c>
      <c r="G216" s="16">
        <v>89.1</v>
      </c>
      <c r="H216" s="16">
        <v>82.9</v>
      </c>
    </row>
    <row r="217" spans="2:8" x14ac:dyDescent="0.2">
      <c r="B217" s="6">
        <v>12</v>
      </c>
      <c r="D217" s="16">
        <v>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08D70F-CB2E-4BF8-9ADC-9A79562EF01E}"/>
</file>

<file path=customXml/itemProps2.xml><?xml version="1.0" encoding="utf-8"?>
<ds:datastoreItem xmlns:ds="http://schemas.openxmlformats.org/officeDocument/2006/customXml" ds:itemID="{1E7297BC-28A8-4331-944B-10BB6898A9A9}"/>
</file>

<file path=customXml/itemProps3.xml><?xml version="1.0" encoding="utf-8"?>
<ds:datastoreItem xmlns:ds="http://schemas.openxmlformats.org/officeDocument/2006/customXml" ds:itemID="{F0645439-4349-493E-9269-28F5F04FE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2022-12-19T09:21:07Z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