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310"/>
  </bookViews>
  <sheets>
    <sheet name="graf" sheetId="2" r:id="rId1"/>
    <sheet name="zdroj" sheetId="1" r:id="rId2"/>
  </sheets>
  <definedNames>
    <definedName name="_xlnm.Print_Area" localSheetId="1">zdroj!#REF!</definedName>
  </definedNames>
  <calcPr calcId="145621"/>
</workbook>
</file>

<file path=xl/sharedStrings.xml><?xml version="1.0" encoding="utf-8"?>
<sst xmlns="http://schemas.openxmlformats.org/spreadsheetml/2006/main" count="24" uniqueCount="24">
  <si>
    <t>čtvrtletí, quarters</t>
  </si>
  <si>
    <t>I./96</t>
  </si>
  <si>
    <t>I./97</t>
  </si>
  <si>
    <t>I./98</t>
  </si>
  <si>
    <t>I./99</t>
  </si>
  <si>
    <t>I./00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</si>
  <si>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</si>
  <si>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</si>
  <si>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</si>
  <si>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</si>
  <si>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</si>
  <si>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</si>
  <si>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</si>
  <si>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</si>
  <si>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</si>
  <si>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</si>
  <si>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</si>
  <si>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I./12</t>
  </si>
  <si>
    <t>I./13</t>
  </si>
  <si>
    <t>I./14</t>
  </si>
  <si>
    <t>I./15</t>
  </si>
  <si>
    <t>Průměrný měsíční příjem ze zaměstnání</t>
  </si>
  <si>
    <t>Tempo růstu průměrného měsíčního příjmu ze zaměstnání</t>
  </si>
  <si>
    <t>VÝVOJ PRŮMĚRNÉHO MĚSÍČNÍHO PŘÍJMU DOMÁCNOSTÍ ZE ZAMĚSTNÁNÍ NA OSOBU (sezónně neočištěno)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</si>
</sst>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2" x14ac:knownFonts="1">
    <font>
      <sz val="10"/>
      <name val="Arial CE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průměrného měsíčního příjmu domácností ze zaměstnání na osobu, sezónně neočištěno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monthly income of households from employment per employee development, not seasonally adjusted</a:t>
            </a:r>
          </a:p>
        </c:rich>
      </c:tx>
      <c:layout>
        <c:manualLayout>
          <c:xMode val="edge"/>
          <c:yMode val="edge"/>
          <c:x val="0.18357397708098985"/>
          <c:y val="4.32052423602258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70546785100133E-2"/>
          <c:y val="0.15624575183630302"/>
          <c:w val="0.76458283623637957"/>
          <c:h val="0.5699182933828602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zdroj!$C$5</c:f>
              <c:strCache>
                <c:ptCount val="1"/>
                <c:pt idx="0">
                  <c:v>Tempo růstu průměrného měsíčního příjmu ze zaměstnání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zdroj!$A$42:$A$84</c:f>
              <c:strCache>
                <c:ptCount val="41"/>
                <c:pt idx="0">
                  <c:v>I./05</c:v>
                </c:pt>
                <c:pt idx="4">
                  <c:v>I./06</c:v>
                </c:pt>
                <c:pt idx="8">
                  <c:v>I./07</c:v>
                </c:pt>
                <c:pt idx="12">
                  <c:v>I./08</c:v>
                </c:pt>
                <c:pt idx="16">
                  <c:v>I./09</c:v>
                </c:pt>
                <c:pt idx="20">
                  <c:v>I./10</c:v>
                </c:pt>
                <c:pt idx="24">
                  <c:v>I./11</c:v>
                </c:pt>
                <c:pt idx="28">
                  <c:v>I./12</c:v>
                </c:pt>
                <c:pt idx="32">
                  <c:v>I./13</c:v>
                </c:pt>
                <c:pt idx="36">
                  <c:v>I./14</c:v>
                </c:pt>
                <c:pt idx="40">
                  <c:v>I./15</c:v>
                </c:pt>
              </c:strCache>
            </c:strRef>
          </c:cat>
          <c:val>
            <c:numRef>
              <c:f>zdroj!$C$42:$C$84</c:f>
              <c:numCache>
                <c:formatCode>0.0</c:formatCode>
                <c:ptCount val="43"/>
                <c:pt idx="0">
                  <c:v>7.592475390284406</c:v>
                </c:pt>
                <c:pt idx="1">
                  <c:v>7.8216808788203309</c:v>
                </c:pt>
                <c:pt idx="2">
                  <c:v>7.2332577336271555</c:v>
                </c:pt>
                <c:pt idx="3">
                  <c:v>3.9805941717944364</c:v>
                </c:pt>
                <c:pt idx="4">
                  <c:v>4.821890103707787</c:v>
                </c:pt>
                <c:pt idx="5">
                  <c:v>4.8916391931197865</c:v>
                </c:pt>
                <c:pt idx="6">
                  <c:v>6.2690467873416793</c:v>
                </c:pt>
                <c:pt idx="7">
                  <c:v>8.8783485392412302</c:v>
                </c:pt>
                <c:pt idx="8">
                  <c:v>7.3987572823346852</c:v>
                </c:pt>
                <c:pt idx="9">
                  <c:v>5.2626815221942849</c:v>
                </c:pt>
                <c:pt idx="10">
                  <c:v>4.7463674553065403</c:v>
                </c:pt>
                <c:pt idx="11">
                  <c:v>1.8636866784305823</c:v>
                </c:pt>
                <c:pt idx="12">
                  <c:v>4.3330659286140616</c:v>
                </c:pt>
                <c:pt idx="13">
                  <c:v>3.6936841041545421</c:v>
                </c:pt>
                <c:pt idx="14">
                  <c:v>2.2332938544396654</c:v>
                </c:pt>
                <c:pt idx="15">
                  <c:v>3.8228685501282769</c:v>
                </c:pt>
                <c:pt idx="16">
                  <c:v>2.3573076894864471</c:v>
                </c:pt>
                <c:pt idx="17">
                  <c:v>2.5596196551940693</c:v>
                </c:pt>
                <c:pt idx="18">
                  <c:v>6.0108489978471908</c:v>
                </c:pt>
                <c:pt idx="19">
                  <c:v>5.4854781468537226</c:v>
                </c:pt>
                <c:pt idx="20">
                  <c:v>5.1765063220240393</c:v>
                </c:pt>
                <c:pt idx="21">
                  <c:v>4.5843190598177586</c:v>
                </c:pt>
                <c:pt idx="22">
                  <c:v>1.9830172222487192</c:v>
                </c:pt>
                <c:pt idx="23">
                  <c:v>1.0797009774432951</c:v>
                </c:pt>
                <c:pt idx="24">
                  <c:v>1.0942010399441244</c:v>
                </c:pt>
                <c:pt idx="25">
                  <c:v>2.0337064225562642</c:v>
                </c:pt>
                <c:pt idx="26">
                  <c:v>1.7007052029302372</c:v>
                </c:pt>
                <c:pt idx="27">
                  <c:v>2.045621897521869</c:v>
                </c:pt>
                <c:pt idx="28">
                  <c:v>2.7417551507541589</c:v>
                </c:pt>
                <c:pt idx="29">
                  <c:v>1.6622892183578273</c:v>
                </c:pt>
                <c:pt idx="30">
                  <c:v>0.65010115178179717</c:v>
                </c:pt>
                <c:pt idx="31">
                  <c:v>2.518180405243541</c:v>
                </c:pt>
                <c:pt idx="32">
                  <c:v>1.107149767925435</c:v>
                </c:pt>
                <c:pt idx="33">
                  <c:v>1.1946186040883191</c:v>
                </c:pt>
                <c:pt idx="34">
                  <c:v>2.9959643866471595</c:v>
                </c:pt>
                <c:pt idx="35">
                  <c:v>-0.22831426484015083</c:v>
                </c:pt>
                <c:pt idx="36">
                  <c:v>2.0105817744049119</c:v>
                </c:pt>
                <c:pt idx="37">
                  <c:v>2.6180684812546247</c:v>
                </c:pt>
                <c:pt idx="38">
                  <c:v>0.48436194863374737</c:v>
                </c:pt>
                <c:pt idx="39">
                  <c:v>1.5836589758212654</c:v>
                </c:pt>
                <c:pt idx="40">
                  <c:v>1.8808678892740431</c:v>
                </c:pt>
                <c:pt idx="41">
                  <c:v>2.1389380076148825</c:v>
                </c:pt>
                <c:pt idx="42">
                  <c:v>3.3177699289467455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72288"/>
        <c:axId val="194573824"/>
      </c:barChart>
      <c:lineChart>
        <c:grouping val="standard"/>
        <c:varyColors val="0"/>
        <c:ser>
          <c:idx val="1"/>
          <c:order val="0"/>
          <c:tx>
            <c:strRef>
              <c:f>zdroj!$B$5</c:f>
              <c:strCache>
                <c:ptCount val="1"/>
                <c:pt idx="0">
                  <c:v>Průměrný měsíční příjem ze zaměstnání</c:v>
                </c:pt>
              </c:strCache>
            </c:strRef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zdroj!$A$42:$A$83</c:f>
              <c:strCache>
                <c:ptCount val="41"/>
                <c:pt idx="0">
                  <c:v>I./05</c:v>
                </c:pt>
                <c:pt idx="4">
                  <c:v>I./06</c:v>
                </c:pt>
                <c:pt idx="8">
                  <c:v>I./07</c:v>
                </c:pt>
                <c:pt idx="12">
                  <c:v>I./08</c:v>
                </c:pt>
                <c:pt idx="16">
                  <c:v>I./09</c:v>
                </c:pt>
                <c:pt idx="20">
                  <c:v>I./10</c:v>
                </c:pt>
                <c:pt idx="24">
                  <c:v>I./11</c:v>
                </c:pt>
                <c:pt idx="28">
                  <c:v>I./12</c:v>
                </c:pt>
                <c:pt idx="32">
                  <c:v>I./13</c:v>
                </c:pt>
                <c:pt idx="36">
                  <c:v>I./14</c:v>
                </c:pt>
                <c:pt idx="40">
                  <c:v>I./15</c:v>
                </c:pt>
              </c:strCache>
            </c:strRef>
          </c:cat>
          <c:val>
            <c:numRef>
              <c:f>zdroj!$B$42:$B$84</c:f>
              <c:numCache>
                <c:formatCode>#,##0</c:formatCode>
                <c:ptCount val="43"/>
                <c:pt idx="0">
                  <c:v>18690.135847287514</c:v>
                </c:pt>
                <c:pt idx="1">
                  <c:v>19620.594770867407</c:v>
                </c:pt>
                <c:pt idx="2">
                  <c:v>19516.75779401922</c:v>
                </c:pt>
                <c:pt idx="3">
                  <c:v>21167.076617446171</c:v>
                </c:pt>
                <c:pt idx="4">
                  <c:v>19591.353658077413</c:v>
                </c:pt>
                <c:pt idx="5">
                  <c:v>20580.363474602367</c:v>
                </c:pt>
                <c:pt idx="6">
                  <c:v>20740.27247149844</c:v>
                </c:pt>
                <c:pt idx="7">
                  <c:v>23046.363455111274</c:v>
                </c:pt>
                <c:pt idx="8">
                  <c:v>21040.870363562357</c:v>
                </c:pt>
                <c:pt idx="9">
                  <c:v>21663.442460380687</c:v>
                </c:pt>
                <c:pt idx="10">
                  <c:v>21724.682014227543</c:v>
                </c:pt>
                <c:pt idx="11">
                  <c:v>23475.875460686875</c:v>
                </c:pt>
                <c:pt idx="12">
                  <c:v>21952.585148369733</c:v>
                </c:pt>
                <c:pt idx="13">
                  <c:v>22463.621590952433</c:v>
                </c:pt>
                <c:pt idx="14">
                  <c:v>22209.858002547848</c:v>
                </c:pt>
                <c:pt idx="15">
                  <c:v>24373.327320540757</c:v>
                </c:pt>
                <c:pt idx="16">
                  <c:v>22470.075126113315</c:v>
                </c:pt>
                <c:pt idx="17">
                  <c:v>23038.604864462868</c:v>
                </c:pt>
                <c:pt idx="18">
                  <c:v>23544.859029717278</c:v>
                </c:pt>
                <c:pt idx="19">
                  <c:v>25710.320864370147</c:v>
                </c:pt>
                <c:pt idx="20">
                  <c:v>23633.239985580123</c:v>
                </c:pt>
                <c:pt idx="21">
                  <c:v>24094.768018380539</c:v>
                </c:pt>
                <c:pt idx="22">
                  <c:v>24011.757639230753</c:v>
                </c:pt>
                <c:pt idx="23">
                  <c:v>25987.915450046559</c:v>
                </c:pt>
                <c:pt idx="24">
                  <c:v>23891.835143274835</c:v>
                </c:pt>
                <c:pt idx="25">
                  <c:v>24584.784863070377</c:v>
                </c:pt>
                <c:pt idx="26">
                  <c:v>24420.126850716151</c:v>
                </c:pt>
                <c:pt idx="27">
                  <c:v>26519.529939202177</c:v>
                </c:pt>
                <c:pt idx="28">
                  <c:v>24546.890763925268</c:v>
                </c:pt>
                <c:pt idx="29">
                  <c:v>24993.455091205666</c:v>
                </c:pt>
                <c:pt idx="30">
                  <c:v>24578.882376639231</c:v>
                </c:pt>
                <c:pt idx="31">
                  <c:v>27187.339545693863</c:v>
                </c:pt>
                <c:pt idx="32">
                  <c:v>24818.661608050978</c:v>
                </c:pt>
                <c:pt idx="33">
                  <c:v>25292.031555529666</c:v>
                </c:pt>
                <c:pt idx="34">
                  <c:v>25315.256939279236</c:v>
                </c:pt>
                <c:pt idx="35">
                  <c:v>27125.266971280518</c:v>
                </c:pt>
                <c:pt idx="36">
                  <c:v>25317.66109499368</c:v>
                </c:pt>
                <c:pt idx="37">
                  <c:v>25954.194261953962</c:v>
                </c:pt>
                <c:pt idx="38">
                  <c:v>25437.874411091969</c:v>
                </c:pt>
                <c:pt idx="39">
                  <c:v>27554.838696386683</c:v>
                </c:pt>
                <c:pt idx="40">
                  <c:v>25793.85285284464</c:v>
                </c:pt>
                <c:pt idx="41">
                  <c:v>26509.338387593096</c:v>
                </c:pt>
                <c:pt idx="42">
                  <c:v>26281.844558866414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47552"/>
        <c:axId val="194575744"/>
      </c:lineChart>
      <c:catAx>
        <c:axId val="194572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4573824"/>
        <c:crosses val="autoZero"/>
        <c:auto val="0"/>
        <c:lblAlgn val="ctr"/>
        <c:lblOffset val="100"/>
        <c:tickLblSkip val="1"/>
        <c:tickMarkSkip val="4"/>
        <c:noMultiLvlLbl val="0"/>
      </c:catAx>
      <c:valAx>
        <c:axId val="194573824"/>
        <c:scaling>
          <c:orientation val="minMax"/>
          <c:max val="10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6062717702560379E-2"/>
              <c:y val="0.39489206099497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4572288"/>
        <c:crosses val="autoZero"/>
        <c:crossBetween val="between"/>
        <c:majorUnit val="1"/>
      </c:valAx>
      <c:valAx>
        <c:axId val="194575744"/>
        <c:scaling>
          <c:orientation val="minMax"/>
          <c:max val="33000"/>
          <c:min val="1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cs-CZ" sz="800"/>
                  <a:t>Kč</a:t>
                </a:r>
              </a:p>
            </c:rich>
          </c:tx>
          <c:layout>
            <c:manualLayout>
              <c:xMode val="edge"/>
              <c:yMode val="edge"/>
              <c:x val="0.92913437544444877"/>
              <c:y val="0.3879698452926799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anchor="ctr" anchorCtr="1"/>
          <a:lstStyle/>
          <a:p>
            <a:pPr>
              <a:defRPr sz="800"/>
            </a:pPr>
            <a:endParaRPr lang="cs-CZ"/>
          </a:p>
        </c:txPr>
        <c:crossAx val="194647552"/>
        <c:crosses val="max"/>
        <c:crossBetween val="between"/>
        <c:majorUnit val="4000"/>
        <c:minorUnit val="600"/>
      </c:valAx>
      <c:catAx>
        <c:axId val="194647552"/>
        <c:scaling>
          <c:orientation val="minMax"/>
        </c:scaling>
        <c:delete val="1"/>
        <c:axPos val="b"/>
        <c:majorTickMark val="out"/>
        <c:minorTickMark val="none"/>
        <c:tickLblPos val="nextTo"/>
        <c:crossAx val="19457574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33656846957330505"/>
          <c:y val="0.79964015554566747"/>
          <c:w val="0.37840498492698088"/>
          <c:h val="0.16428846885539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0</xdr:rowOff>
    </xdr:from>
    <xdr:to>
      <xdr:col>13</xdr:col>
      <xdr:colOff>388619</xdr:colOff>
      <xdr:row>23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0.39315</cdr:x>
      <cdr:y>0.85258</cdr:y>
    </cdr:from>
    <cdr:to>
      <cdr:x>0.79578</cdr:x>
      <cdr:y>0.89681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2298" y="3305175"/>
          <a:ext cx="2910801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Growth rate of average monthly income of households from employment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0.39184</cdr:x>
      <cdr:y>0.93366</cdr:y>
    </cdr:from>
    <cdr:to>
      <cdr:x>0.7365</cdr:x>
      <cdr:y>0.97297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2774" y="3619499"/>
          <a:ext cx="2491701" cy="152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Average monthly income of households from employment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37" sqref="P37:Q37"/>
    </sheetView>
  </sheetViews>
  <sheetFormatPr defaultRowHeight="12.75" x14ac:dyDescent="0.2"/>
  <sheetData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opLeftCell="A42" workbookViewId="0">
      <selection activeCell="B84" sqref="B84:C84"/>
    </sheetView>
  </sheetViews>
  <sheetFormatPr defaultRowHeight="12.75" x14ac:dyDescent="0.2"/>
  <cols>
    <col min="1" max="1" width="15.7109375" customWidth="1"/>
    <col min="2" max="2" width="10.42578125" customWidth="1"/>
    <col min="3" max="3" width="10.140625" customWidth="1"/>
    <col min="4" max="4" width="9.140625" customWidth="1"/>
    <col min="5" max="6" width="9.140625" style="2" customWidth="1"/>
  </cols>
  <sheetData>
    <row r="1" spans="1:7" ht="114.75" x14ac:dyDescent="0.2">
      <c r="A1" s="1" t="s">
        <v>23</v>
      </c>
    </row>
    <row r="3" spans="1:7" x14ac:dyDescent="0.2">
      <c r="A3" s="3"/>
      <c r="B3" s="3"/>
      <c r="C3" s="3"/>
    </row>
    <row r="4" spans="1:7" x14ac:dyDescent="0.2">
      <c r="A4" s="4"/>
      <c r="B4" s="4"/>
      <c r="C4" s="4"/>
    </row>
    <row r="5" spans="1:7" ht="102" x14ac:dyDescent="0.2">
      <c r="A5" s="5" t="s">
        <v>0</v>
      </c>
      <c r="B5" s="6" t="s">
        <v>21</v>
      </c>
      <c r="C5" s="6" t="s">
        <v>22</v>
      </c>
    </row>
    <row r="6" spans="1:7" hidden="1" x14ac:dyDescent="0.2">
      <c r="A6" s="3" t="s">
        <v>1</v>
      </c>
      <c r="B6" s="7"/>
      <c r="C6" s="7"/>
    </row>
    <row r="7" spans="1:7" hidden="1" x14ac:dyDescent="0.2">
      <c r="A7" s="4"/>
      <c r="B7" s="8"/>
      <c r="C7" s="8"/>
    </row>
    <row r="8" spans="1:7" hidden="1" x14ac:dyDescent="0.2">
      <c r="A8" s="4"/>
      <c r="B8" s="8"/>
      <c r="C8" s="8"/>
    </row>
    <row r="9" spans="1:7" hidden="1" x14ac:dyDescent="0.2">
      <c r="A9" s="9"/>
      <c r="B9" s="8"/>
      <c r="C9" s="8"/>
    </row>
    <row r="10" spans="1:7" hidden="1" x14ac:dyDescent="0.2">
      <c r="A10" s="3" t="s">
        <v>2</v>
      </c>
      <c r="B10" s="7"/>
      <c r="C10" s="7"/>
      <c r="D10" s="2"/>
      <c r="E10" s="10"/>
      <c r="F10" s="11"/>
      <c r="G10" s="11"/>
    </row>
    <row r="11" spans="1:7" hidden="1" x14ac:dyDescent="0.2">
      <c r="A11" s="4"/>
      <c r="B11" s="8"/>
      <c r="C11" s="8"/>
      <c r="D11" s="2"/>
      <c r="E11" s="10"/>
      <c r="F11" s="11"/>
      <c r="G11" s="11"/>
    </row>
    <row r="12" spans="1:7" hidden="1" x14ac:dyDescent="0.2">
      <c r="A12" s="4"/>
      <c r="B12" s="8"/>
      <c r="C12" s="8"/>
      <c r="D12" s="2"/>
      <c r="E12" s="10"/>
      <c r="F12" s="11"/>
      <c r="G12" s="11"/>
    </row>
    <row r="13" spans="1:7" hidden="1" x14ac:dyDescent="0.2">
      <c r="A13" s="9"/>
      <c r="B13" s="8"/>
      <c r="C13" s="8"/>
      <c r="D13" s="2"/>
      <c r="E13" s="10"/>
      <c r="F13" s="11"/>
      <c r="G13" s="11"/>
    </row>
    <row r="14" spans="1:7" hidden="1" x14ac:dyDescent="0.2">
      <c r="A14" s="3" t="s">
        <v>3</v>
      </c>
      <c r="B14" s="7"/>
      <c r="C14" s="7"/>
      <c r="D14" s="2"/>
      <c r="E14" s="10"/>
      <c r="F14" s="11"/>
      <c r="G14" s="11"/>
    </row>
    <row r="15" spans="1:7" hidden="1" x14ac:dyDescent="0.2">
      <c r="A15" s="4"/>
      <c r="B15" s="8"/>
      <c r="C15" s="8"/>
      <c r="D15" s="2"/>
      <c r="E15" s="10"/>
      <c r="F15" s="11"/>
      <c r="G15" s="11"/>
    </row>
    <row r="16" spans="1:7" hidden="1" x14ac:dyDescent="0.2">
      <c r="A16" s="4"/>
      <c r="B16" s="8"/>
      <c r="C16" s="8"/>
      <c r="D16" s="2"/>
      <c r="E16" s="10"/>
      <c r="F16" s="11"/>
      <c r="G16" s="11"/>
    </row>
    <row r="17" spans="1:7" hidden="1" x14ac:dyDescent="0.2">
      <c r="A17" s="9"/>
      <c r="B17" s="8"/>
      <c r="C17" s="8"/>
      <c r="D17" s="2"/>
      <c r="E17" s="10"/>
      <c r="F17" s="11"/>
      <c r="G17" s="11"/>
    </row>
    <row r="18" spans="1:7" hidden="1" x14ac:dyDescent="0.2">
      <c r="A18" s="3" t="s">
        <v>4</v>
      </c>
      <c r="B18" s="7"/>
      <c r="C18" s="7"/>
      <c r="D18" s="2"/>
      <c r="E18" s="10"/>
      <c r="F18" s="11"/>
      <c r="G18" s="11"/>
    </row>
    <row r="19" spans="1:7" hidden="1" x14ac:dyDescent="0.2">
      <c r="A19" s="4"/>
      <c r="B19" s="8"/>
      <c r="C19" s="8"/>
      <c r="D19" s="2"/>
      <c r="E19" s="10"/>
      <c r="F19" s="11"/>
      <c r="G19" s="11"/>
    </row>
    <row r="20" spans="1:7" hidden="1" x14ac:dyDescent="0.2">
      <c r="A20" s="4"/>
      <c r="B20" s="8"/>
      <c r="C20" s="8"/>
      <c r="D20" s="2"/>
      <c r="E20" s="10"/>
      <c r="F20" s="11"/>
      <c r="G20" s="11"/>
    </row>
    <row r="21" spans="1:7" hidden="1" x14ac:dyDescent="0.2">
      <c r="A21" s="9"/>
      <c r="B21" s="8"/>
      <c r="C21" s="8"/>
      <c r="D21" s="2"/>
      <c r="E21" s="10"/>
      <c r="F21" s="11"/>
      <c r="G21" s="11"/>
    </row>
    <row r="22" spans="1:7" hidden="1" x14ac:dyDescent="0.2">
      <c r="A22" s="3" t="s">
        <v>5</v>
      </c>
      <c r="B22" s="7"/>
      <c r="C22" s="7"/>
      <c r="D22" s="2"/>
      <c r="E22" s="10"/>
      <c r="F22" s="11"/>
      <c r="G22" s="11"/>
    </row>
    <row r="23" spans="1:7" hidden="1" x14ac:dyDescent="0.2">
      <c r="A23" s="4"/>
      <c r="B23" s="8"/>
      <c r="C23" s="8"/>
      <c r="D23" s="2"/>
      <c r="E23" s="10"/>
      <c r="F23" s="11"/>
      <c r="G23" s="11"/>
    </row>
    <row r="24" spans="1:7" hidden="1" x14ac:dyDescent="0.2">
      <c r="A24" s="4"/>
      <c r="B24" s="8"/>
      <c r="C24" s="8"/>
      <c r="D24" s="2"/>
      <c r="E24" s="10"/>
      <c r="F24" s="11"/>
      <c r="G24" s="11"/>
    </row>
    <row r="25" spans="1:7" hidden="1" x14ac:dyDescent="0.2">
      <c r="A25" s="9"/>
      <c r="B25" s="8"/>
      <c r="C25" s="8"/>
      <c r="D25" s="2"/>
      <c r="E25" s="10"/>
      <c r="F25" s="11"/>
      <c r="G25" s="11"/>
    </row>
    <row r="26" spans="1:7" hidden="1" x14ac:dyDescent="0.2">
      <c r="A26" s="3" t="s">
        <v>6</v>
      </c>
      <c r="B26" s="7"/>
      <c r="C26" s="7"/>
      <c r="D26" s="2"/>
      <c r="E26" s="10"/>
      <c r="F26" s="11"/>
      <c r="G26" s="11"/>
    </row>
    <row r="27" spans="1:7" hidden="1" x14ac:dyDescent="0.2">
      <c r="A27" s="4"/>
      <c r="B27" s="8"/>
      <c r="C27" s="8"/>
      <c r="D27" s="2"/>
      <c r="E27" s="10"/>
      <c r="F27" s="11"/>
      <c r="G27" s="11"/>
    </row>
    <row r="28" spans="1:7" hidden="1" x14ac:dyDescent="0.2">
      <c r="A28" s="4"/>
      <c r="B28" s="8"/>
      <c r="C28" s="8"/>
      <c r="D28" s="2"/>
      <c r="E28" s="10"/>
      <c r="F28" s="11"/>
      <c r="G28" s="11"/>
    </row>
    <row r="29" spans="1:7" hidden="1" x14ac:dyDescent="0.2">
      <c r="A29" s="9"/>
      <c r="B29" s="8"/>
      <c r="C29" s="8"/>
      <c r="D29" s="2"/>
      <c r="E29" s="10"/>
      <c r="F29" s="11"/>
      <c r="G29" s="11"/>
    </row>
    <row r="30" spans="1:7" hidden="1" x14ac:dyDescent="0.2">
      <c r="A30" s="3" t="s">
        <v>7</v>
      </c>
      <c r="B30" s="7"/>
      <c r="C30" s="7"/>
      <c r="D30" s="2"/>
      <c r="E30" s="10"/>
      <c r="F30" s="11"/>
      <c r="G30" s="11"/>
    </row>
    <row r="31" spans="1:7" hidden="1" x14ac:dyDescent="0.2">
      <c r="A31" s="4"/>
      <c r="B31" s="8"/>
      <c r="C31" s="8"/>
      <c r="D31" s="2"/>
      <c r="E31" s="10"/>
      <c r="F31" s="11"/>
      <c r="G31" s="11"/>
    </row>
    <row r="32" spans="1:7" hidden="1" x14ac:dyDescent="0.2">
      <c r="A32" s="4"/>
      <c r="B32" s="8"/>
      <c r="C32" s="8"/>
      <c r="D32" s="2"/>
      <c r="E32" s="10"/>
      <c r="F32" s="11"/>
      <c r="G32" s="11"/>
    </row>
    <row r="33" spans="1:7" hidden="1" x14ac:dyDescent="0.2">
      <c r="A33" s="9"/>
      <c r="B33" s="8"/>
      <c r="C33" s="8"/>
      <c r="D33" s="2"/>
      <c r="E33" s="10"/>
      <c r="F33" s="11"/>
      <c r="G33" s="11"/>
    </row>
    <row r="34" spans="1:7" hidden="1" x14ac:dyDescent="0.2">
      <c r="A34" s="3" t="s">
        <v>8</v>
      </c>
      <c r="B34" s="7"/>
      <c r="C34" s="7"/>
      <c r="D34" s="2"/>
      <c r="E34" s="10"/>
      <c r="F34" s="11"/>
      <c r="G34" s="11"/>
    </row>
    <row r="35" spans="1:7" hidden="1" x14ac:dyDescent="0.2">
      <c r="A35" s="4"/>
      <c r="B35" s="8"/>
      <c r="C35" s="8"/>
      <c r="D35" s="2"/>
      <c r="E35" s="10"/>
      <c r="F35" s="11"/>
      <c r="G35" s="11"/>
    </row>
    <row r="36" spans="1:7" hidden="1" x14ac:dyDescent="0.2">
      <c r="A36" s="4"/>
      <c r="B36" s="8"/>
      <c r="C36" s="8"/>
      <c r="D36" s="2"/>
      <c r="E36" s="10"/>
      <c r="F36" s="11"/>
      <c r="G36" s="11"/>
    </row>
    <row r="37" spans="1:7" hidden="1" x14ac:dyDescent="0.2">
      <c r="A37" s="9"/>
      <c r="B37" s="8"/>
      <c r="C37" s="8"/>
      <c r="D37" s="2"/>
      <c r="E37" s="10"/>
      <c r="F37" s="11"/>
      <c r="G37" s="11"/>
    </row>
    <row r="38" spans="1:7" hidden="1" x14ac:dyDescent="0.2">
      <c r="A38" s="3" t="s">
        <v>9</v>
      </c>
      <c r="B38" s="7"/>
      <c r="C38" s="7"/>
      <c r="D38" s="2"/>
      <c r="E38" s="10"/>
      <c r="F38" s="11"/>
      <c r="G38" s="11"/>
    </row>
    <row r="39" spans="1:7" hidden="1" x14ac:dyDescent="0.2">
      <c r="A39" s="4"/>
      <c r="B39" s="8"/>
      <c r="C39" s="8"/>
      <c r="D39" s="2"/>
      <c r="E39" s="10"/>
      <c r="F39" s="11"/>
      <c r="G39" s="11"/>
    </row>
    <row r="40" spans="1:7" hidden="1" x14ac:dyDescent="0.2">
      <c r="A40" s="4"/>
      <c r="B40" s="8"/>
      <c r="C40" s="8"/>
      <c r="D40" s="2"/>
      <c r="E40" s="10"/>
      <c r="F40" s="11"/>
      <c r="G40" s="11"/>
    </row>
    <row r="41" spans="1:7" hidden="1" x14ac:dyDescent="0.2">
      <c r="A41" s="9"/>
      <c r="B41" s="8"/>
      <c r="C41" s="8"/>
      <c r="D41" s="2"/>
      <c r="E41" s="10"/>
      <c r="F41" s="11"/>
      <c r="G41" s="11"/>
    </row>
    <row r="42" spans="1:7" x14ac:dyDescent="0.2">
      <c r="A42" s="3" t="s">
        <v>10</v>
      </c>
      <c r="B42" s="14">
        <v>18690.135847287514</v>
      </c>
      <c r="C42" s="7">
        <v>7.592475390284406</v>
      </c>
      <c r="D42" s="2"/>
      <c r="E42" s="10"/>
      <c r="F42" s="11"/>
      <c r="G42" s="11"/>
    </row>
    <row r="43" spans="1:7" x14ac:dyDescent="0.2">
      <c r="A43" s="4"/>
      <c r="B43" s="15">
        <v>19620.594770867407</v>
      </c>
      <c r="C43" s="8">
        <v>7.8216808788203309</v>
      </c>
      <c r="D43" s="2"/>
      <c r="E43" s="10"/>
      <c r="F43" s="11"/>
      <c r="G43" s="11"/>
    </row>
    <row r="44" spans="1:7" x14ac:dyDescent="0.2">
      <c r="A44" s="4"/>
      <c r="B44" s="15">
        <v>19516.75779401922</v>
      </c>
      <c r="C44" s="8">
        <v>7.2332577336271555</v>
      </c>
      <c r="D44" s="2"/>
      <c r="E44" s="10"/>
      <c r="F44" s="11"/>
      <c r="G44" s="11"/>
    </row>
    <row r="45" spans="1:7" x14ac:dyDescent="0.2">
      <c r="A45" s="9"/>
      <c r="B45" s="15">
        <v>21167.076617446171</v>
      </c>
      <c r="C45" s="8">
        <v>3.9805941717944364</v>
      </c>
      <c r="D45" s="2"/>
      <c r="E45" s="10"/>
      <c r="F45" s="11"/>
      <c r="G45" s="11"/>
    </row>
    <row r="46" spans="1:7" x14ac:dyDescent="0.2">
      <c r="A46" s="3" t="s">
        <v>11</v>
      </c>
      <c r="B46" s="14">
        <v>19591.353658077413</v>
      </c>
      <c r="C46" s="7">
        <v>4.821890103707787</v>
      </c>
      <c r="D46" s="2"/>
      <c r="E46" s="10"/>
      <c r="F46" s="11"/>
      <c r="G46" s="11"/>
    </row>
    <row r="47" spans="1:7" x14ac:dyDescent="0.2">
      <c r="A47" s="4"/>
      <c r="B47" s="15">
        <v>20580.363474602367</v>
      </c>
      <c r="C47" s="8">
        <v>4.8916391931197865</v>
      </c>
      <c r="D47" s="2"/>
      <c r="E47" s="10"/>
      <c r="F47" s="11"/>
      <c r="G47" s="11"/>
    </row>
    <row r="48" spans="1:7" x14ac:dyDescent="0.2">
      <c r="A48" s="4"/>
      <c r="B48" s="15">
        <v>20740.27247149844</v>
      </c>
      <c r="C48" s="8">
        <v>6.2690467873416793</v>
      </c>
      <c r="D48" s="2"/>
      <c r="E48" s="10"/>
      <c r="F48" s="11"/>
      <c r="G48" s="11"/>
    </row>
    <row r="49" spans="1:7" x14ac:dyDescent="0.2">
      <c r="A49" s="9"/>
      <c r="B49" s="15">
        <v>23046.363455111274</v>
      </c>
      <c r="C49" s="8">
        <v>8.8783485392412302</v>
      </c>
      <c r="D49" s="2"/>
      <c r="E49" s="10"/>
      <c r="F49" s="11"/>
      <c r="G49" s="11"/>
    </row>
    <row r="50" spans="1:7" x14ac:dyDescent="0.2">
      <c r="A50" s="3" t="s">
        <v>12</v>
      </c>
      <c r="B50" s="14">
        <v>21040.870363562357</v>
      </c>
      <c r="C50" s="7">
        <v>7.3987572823346852</v>
      </c>
      <c r="D50" s="2"/>
      <c r="E50" s="10"/>
      <c r="F50" s="11"/>
      <c r="G50" s="11"/>
    </row>
    <row r="51" spans="1:7" x14ac:dyDescent="0.2">
      <c r="A51" s="4"/>
      <c r="B51" s="15">
        <v>21663.442460380687</v>
      </c>
      <c r="C51" s="8">
        <v>5.2626815221942849</v>
      </c>
      <c r="D51" s="2"/>
      <c r="E51" s="10"/>
      <c r="F51" s="11"/>
      <c r="G51" s="11"/>
    </row>
    <row r="52" spans="1:7" x14ac:dyDescent="0.2">
      <c r="A52" s="4"/>
      <c r="B52" s="15">
        <v>21724.682014227543</v>
      </c>
      <c r="C52" s="8">
        <v>4.7463674553065403</v>
      </c>
      <c r="D52" s="2"/>
      <c r="E52" s="10"/>
      <c r="F52" s="11"/>
      <c r="G52" s="11"/>
    </row>
    <row r="53" spans="1:7" x14ac:dyDescent="0.2">
      <c r="A53" s="9"/>
      <c r="B53" s="15">
        <v>23475.875460686875</v>
      </c>
      <c r="C53" s="8">
        <v>1.8636866784305823</v>
      </c>
      <c r="D53" s="2"/>
      <c r="E53" s="10"/>
      <c r="F53" s="11"/>
      <c r="G53" s="11"/>
    </row>
    <row r="54" spans="1:7" x14ac:dyDescent="0.2">
      <c r="A54" s="3" t="s">
        <v>13</v>
      </c>
      <c r="B54" s="14">
        <v>21952.585148369733</v>
      </c>
      <c r="C54" s="7">
        <v>4.3330659286140616</v>
      </c>
      <c r="D54" s="2"/>
      <c r="E54" s="10"/>
      <c r="F54" s="11"/>
      <c r="G54" s="11"/>
    </row>
    <row r="55" spans="1:7" x14ac:dyDescent="0.2">
      <c r="A55" s="4"/>
      <c r="B55" s="15">
        <v>22463.621590952433</v>
      </c>
      <c r="C55" s="8">
        <v>3.6936841041545421</v>
      </c>
      <c r="D55" s="2"/>
      <c r="E55" s="10"/>
      <c r="F55" s="11"/>
      <c r="G55" s="11"/>
    </row>
    <row r="56" spans="1:7" x14ac:dyDescent="0.2">
      <c r="A56" s="4"/>
      <c r="B56" s="15">
        <v>22209.858002547848</v>
      </c>
      <c r="C56" s="8">
        <v>2.2332938544396654</v>
      </c>
      <c r="D56" s="2"/>
      <c r="E56" s="10"/>
      <c r="F56" s="11"/>
      <c r="G56" s="11"/>
    </row>
    <row r="57" spans="1:7" x14ac:dyDescent="0.2">
      <c r="A57" s="9"/>
      <c r="B57" s="15">
        <v>24373.327320540757</v>
      </c>
      <c r="C57" s="8">
        <v>3.8228685501282769</v>
      </c>
      <c r="D57" s="2"/>
      <c r="E57" s="10"/>
      <c r="F57" s="11"/>
      <c r="G57" s="11"/>
    </row>
    <row r="58" spans="1:7" x14ac:dyDescent="0.2">
      <c r="A58" s="3" t="s">
        <v>14</v>
      </c>
      <c r="B58" s="14">
        <v>22470.075126113315</v>
      </c>
      <c r="C58" s="7">
        <v>2.3573076894864471</v>
      </c>
      <c r="D58" s="2"/>
      <c r="E58" s="10"/>
      <c r="F58" s="11"/>
      <c r="G58" s="11"/>
    </row>
    <row r="59" spans="1:7" x14ac:dyDescent="0.2">
      <c r="A59" s="4"/>
      <c r="B59" s="15">
        <v>23038.604864462868</v>
      </c>
      <c r="C59" s="8">
        <v>2.5596196551940693</v>
      </c>
      <c r="D59" s="2"/>
      <c r="E59" s="10"/>
      <c r="F59" s="11"/>
      <c r="G59" s="11"/>
    </row>
    <row r="60" spans="1:7" x14ac:dyDescent="0.2">
      <c r="A60" s="4"/>
      <c r="B60" s="15">
        <v>23544.859029717278</v>
      </c>
      <c r="C60" s="8">
        <v>6.0108489978471908</v>
      </c>
      <c r="D60" s="2"/>
      <c r="E60" s="10"/>
      <c r="F60" s="11"/>
      <c r="G60" s="11"/>
    </row>
    <row r="61" spans="1:7" x14ac:dyDescent="0.2">
      <c r="A61" s="9"/>
      <c r="B61" s="15">
        <v>25710.320864370147</v>
      </c>
      <c r="C61" s="8">
        <v>5.4854781468537226</v>
      </c>
      <c r="D61" s="2"/>
      <c r="E61" s="10"/>
      <c r="F61" s="11"/>
      <c r="G61" s="11"/>
    </row>
    <row r="62" spans="1:7" x14ac:dyDescent="0.2">
      <c r="A62" s="3" t="s">
        <v>15</v>
      </c>
      <c r="B62" s="14">
        <v>23633.239985580123</v>
      </c>
      <c r="C62" s="7">
        <v>5.1765063220240393</v>
      </c>
      <c r="D62" s="2"/>
      <c r="E62" s="10"/>
      <c r="F62" s="11"/>
      <c r="G62" s="11"/>
    </row>
    <row r="63" spans="1:7" x14ac:dyDescent="0.2">
      <c r="A63" s="4"/>
      <c r="B63" s="15">
        <v>24094.768018380539</v>
      </c>
      <c r="C63" s="8">
        <v>4.5843190598177586</v>
      </c>
      <c r="D63" s="2"/>
      <c r="E63" s="10"/>
      <c r="F63" s="11"/>
      <c r="G63" s="11"/>
    </row>
    <row r="64" spans="1:7" x14ac:dyDescent="0.2">
      <c r="A64" s="4"/>
      <c r="B64" s="15">
        <v>24011.757639230753</v>
      </c>
      <c r="C64" s="8">
        <v>1.9830172222487192</v>
      </c>
      <c r="D64" s="2"/>
      <c r="E64" s="10"/>
      <c r="F64" s="11"/>
      <c r="G64" s="11"/>
    </row>
    <row r="65" spans="1:7" x14ac:dyDescent="0.2">
      <c r="A65" s="9"/>
      <c r="B65" s="15">
        <v>25987.915450046559</v>
      </c>
      <c r="C65" s="8">
        <v>1.0797009774432951</v>
      </c>
      <c r="D65" s="2"/>
      <c r="E65" s="10"/>
      <c r="F65" s="11"/>
      <c r="G65" s="11"/>
    </row>
    <row r="66" spans="1:7" x14ac:dyDescent="0.2">
      <c r="A66" s="3" t="s">
        <v>16</v>
      </c>
      <c r="B66" s="14">
        <v>23891.835143274835</v>
      </c>
      <c r="C66" s="7">
        <v>1.0942010399441244</v>
      </c>
      <c r="D66" s="2"/>
      <c r="E66" s="10"/>
      <c r="F66" s="11"/>
      <c r="G66" s="11"/>
    </row>
    <row r="67" spans="1:7" x14ac:dyDescent="0.2">
      <c r="A67" s="4"/>
      <c r="B67" s="15">
        <v>24584.784863070377</v>
      </c>
      <c r="C67" s="8">
        <v>2.0337064225562642</v>
      </c>
      <c r="D67" s="2"/>
      <c r="E67" s="10"/>
      <c r="F67" s="11"/>
      <c r="G67" s="11"/>
    </row>
    <row r="68" spans="1:7" x14ac:dyDescent="0.2">
      <c r="A68" s="4"/>
      <c r="B68" s="15">
        <v>24420.126850716151</v>
      </c>
      <c r="C68" s="8">
        <v>1.7007052029302372</v>
      </c>
      <c r="D68" s="2"/>
      <c r="E68" s="10"/>
      <c r="F68" s="11"/>
      <c r="G68" s="11"/>
    </row>
    <row r="69" spans="1:7" x14ac:dyDescent="0.2">
      <c r="A69" s="12"/>
      <c r="B69" s="16">
        <v>26519.529939202177</v>
      </c>
      <c r="C69" s="13">
        <v>2.045621897521869</v>
      </c>
      <c r="D69" s="2"/>
      <c r="E69" s="10"/>
      <c r="F69" s="11"/>
      <c r="G69" s="11"/>
    </row>
    <row r="70" spans="1:7" x14ac:dyDescent="0.2">
      <c r="A70" s="3" t="s">
        <v>17</v>
      </c>
      <c r="B70" s="14">
        <v>24546.890763925268</v>
      </c>
      <c r="C70" s="7">
        <v>2.7417551507541589</v>
      </c>
      <c r="D70" s="2"/>
      <c r="E70" s="10"/>
      <c r="F70" s="11"/>
      <c r="G70" s="11"/>
    </row>
    <row r="71" spans="1:7" x14ac:dyDescent="0.2">
      <c r="A71" s="4"/>
      <c r="B71" s="15">
        <v>24993.455091205666</v>
      </c>
      <c r="C71" s="8">
        <v>1.6622892183578273</v>
      </c>
      <c r="D71" s="2"/>
      <c r="E71" s="10"/>
      <c r="F71" s="11"/>
      <c r="G71" s="11"/>
    </row>
    <row r="72" spans="1:7" x14ac:dyDescent="0.2">
      <c r="A72" s="4"/>
      <c r="B72" s="15">
        <v>24578.882376639231</v>
      </c>
      <c r="C72" s="8">
        <v>0.65010115178179717</v>
      </c>
      <c r="D72" s="2"/>
      <c r="E72" s="10"/>
      <c r="F72" s="11"/>
      <c r="G72" s="11"/>
    </row>
    <row r="73" spans="1:7" x14ac:dyDescent="0.2">
      <c r="A73" s="12"/>
      <c r="B73" s="16">
        <v>27187.339545693863</v>
      </c>
      <c r="C73" s="13">
        <v>2.518180405243541</v>
      </c>
      <c r="D73" s="2"/>
      <c r="E73" s="10"/>
      <c r="F73" s="11"/>
      <c r="G73" s="11"/>
    </row>
    <row r="74" spans="1:7" x14ac:dyDescent="0.2">
      <c r="A74" s="3" t="s">
        <v>18</v>
      </c>
      <c r="B74" s="14">
        <v>24818.661608050978</v>
      </c>
      <c r="C74" s="7">
        <v>1.107149767925435</v>
      </c>
      <c r="D74" s="2"/>
      <c r="E74" s="10"/>
      <c r="F74" s="11"/>
      <c r="G74" s="11"/>
    </row>
    <row r="75" spans="1:7" x14ac:dyDescent="0.2">
      <c r="A75" s="4"/>
      <c r="B75" s="15">
        <v>25292.031555529666</v>
      </c>
      <c r="C75" s="8">
        <v>1.1946186040883191</v>
      </c>
      <c r="D75" s="2"/>
      <c r="E75" s="10"/>
      <c r="F75" s="11"/>
      <c r="G75" s="11"/>
    </row>
    <row r="76" spans="1:7" x14ac:dyDescent="0.2">
      <c r="A76" s="4"/>
      <c r="B76" s="15">
        <v>25315.256939279236</v>
      </c>
      <c r="C76" s="8">
        <v>2.9959643866471595</v>
      </c>
      <c r="D76" s="2"/>
      <c r="E76" s="10"/>
      <c r="F76" s="11"/>
      <c r="G76" s="11"/>
    </row>
    <row r="77" spans="1:7" x14ac:dyDescent="0.2">
      <c r="A77" s="12"/>
      <c r="B77" s="16">
        <v>27125.266971280518</v>
      </c>
      <c r="C77" s="13">
        <v>-0.22831426484015083</v>
      </c>
      <c r="D77" s="2"/>
      <c r="E77" s="10"/>
      <c r="F77" s="11"/>
      <c r="G77" s="11"/>
    </row>
    <row r="78" spans="1:7" x14ac:dyDescent="0.2">
      <c r="A78" s="3" t="s">
        <v>19</v>
      </c>
      <c r="B78" s="14">
        <v>25317.66109499368</v>
      </c>
      <c r="C78" s="7">
        <v>2.0105817744049119</v>
      </c>
      <c r="E78" s="10"/>
      <c r="F78" s="11"/>
      <c r="G78" s="11"/>
    </row>
    <row r="79" spans="1:7" x14ac:dyDescent="0.2">
      <c r="A79" s="4"/>
      <c r="B79" s="15">
        <v>25954.194261953962</v>
      </c>
      <c r="C79" s="8">
        <v>2.6180684812546247</v>
      </c>
    </row>
    <row r="80" spans="1:7" x14ac:dyDescent="0.2">
      <c r="A80" s="4"/>
      <c r="B80" s="15">
        <v>25437.874411091969</v>
      </c>
      <c r="C80" s="8">
        <v>0.48436194863374737</v>
      </c>
    </row>
    <row r="81" spans="1:3" x14ac:dyDescent="0.2">
      <c r="A81" s="12"/>
      <c r="B81" s="16">
        <v>27554.838696386683</v>
      </c>
      <c r="C81" s="13">
        <v>1.5836589758212654</v>
      </c>
    </row>
    <row r="82" spans="1:3" x14ac:dyDescent="0.2">
      <c r="A82" s="3" t="s">
        <v>20</v>
      </c>
      <c r="B82" s="14">
        <v>25793.85285284464</v>
      </c>
      <c r="C82" s="7">
        <v>1.8808678892740431</v>
      </c>
    </row>
    <row r="83" spans="1:3" x14ac:dyDescent="0.2">
      <c r="A83" s="4"/>
      <c r="B83" s="15">
        <v>26509.338387593096</v>
      </c>
      <c r="C83" s="8">
        <v>2.1389380076148825</v>
      </c>
    </row>
    <row r="84" spans="1:3" x14ac:dyDescent="0.2">
      <c r="A84" s="4"/>
      <c r="B84" s="15">
        <v>26281.844558866414</v>
      </c>
      <c r="C84" s="8">
        <v>3.3177699289467455</v>
      </c>
    </row>
    <row r="85" spans="1:3" x14ac:dyDescent="0.2">
      <c r="A85" s="12"/>
      <c r="B85" s="13"/>
      <c r="C85" s="13"/>
    </row>
  </sheetData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zbranek9676</cp:lastModifiedBy>
  <cp:lastPrinted>2015-09-25T14:25:39Z</cp:lastPrinted>
  <dcterms:created xsi:type="dcterms:W3CDTF">2015-06-27T12:46:11Z</dcterms:created>
  <dcterms:modified xsi:type="dcterms:W3CDTF">2016-01-11T06:50:27Z</dcterms:modified>
</cp:coreProperties>
</file>