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665" yWindow="-15" windowWidth="7665" windowHeight="9060" tabRatio="599"/>
  </bookViews>
  <sheets>
    <sheet name="graf" sheetId="5" r:id="rId1"/>
    <sheet name="zdroj" sheetId="6" r:id="rId2"/>
  </sheets>
  <definedNames>
    <definedName name="_xlnm.Print_Area" localSheetId="1">zdroj!#REF!</definedName>
  </definedNames>
  <calcPr calcId="145621"/>
</workbook>
</file>

<file path=xl/sharedStrings.xml><?xml version="1.0" encoding="utf-8"?>
<sst xmlns="http://schemas.openxmlformats.org/spreadsheetml/2006/main" count="25" uniqueCount="25">
  <si>
    <t>čtvrtletí, quarters</t>
  </si>
  <si>
    <t>I./01</t>
  </si>
  <si>
    <t>I./02</t>
  </si>
  <si>
    <t>I./03</t>
  </si>
  <si>
    <t>I./04</t>
  </si>
  <si>
    <t>I./05</t>
  </si>
  <si>
    <t>I./06</t>
  </si>
  <si>
    <t>I./07</t>
  </si>
  <si>
    <t>I./08</t>
  </si>
  <si>
    <t>I./09</t>
  </si>
  <si>
    <t>I./10</t>
  </si>
  <si>
    <t>I./11</t>
  </si>
  <si>
    <t>I./00</t>
  </si>
  <si>
    <t>I./99</t>
  </si>
  <si>
    <t>I./98</t>
  </si>
  <si>
    <t>I./97</t>
  </si>
  <si>
    <t>I./96</t>
  </si>
  <si>
    <t xml:space="preserve">HDP
</t>
  </si>
  <si>
    <t xml:space="preserve">HPH
</t>
  </si>
  <si>
    <t>VÝVOJ HDP, meziroční indexy
(sezónně očištěno)</t>
  </si>
  <si>
    <t>I./12</t>
  </si>
  <si>
    <t>I./13</t>
  </si>
  <si>
    <t>I./14</t>
  </si>
  <si>
    <t>I./15</t>
  </si>
  <si>
    <t>I./16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</si>
</sst>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3" x14ac:knownFonts="1">
    <font>
      <sz val="10"/>
      <name val="Arial CE"/>
      <charset val="238"/>
    </font>
    <font>
      <sz val="10"/>
      <name val="Arial"/>
      <family val="2"/>
    </font>
    <font>
      <b/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0" xfId="0" applyNumberFormat="1"/>
    <xf numFmtId="164" fontId="0" fillId="0" borderId="2" xfId="0" applyNumberFormat="1" applyBorder="1"/>
    <xf numFmtId="164" fontId="0" fillId="0" borderId="1" xfId="0" applyNumberFormat="1" applyBorder="1"/>
    <xf numFmtId="0" fontId="0" fillId="0" borderId="2" xfId="0" applyBorder="1" applyAlignment="1">
      <alignment horizontal="center" wrapText="1"/>
    </xf>
    <xf numFmtId="166" fontId="0" fillId="0" borderId="0" xfId="0" applyNumberFormat="1"/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2" fillId="0" borderId="0" xfId="0" applyFont="1" applyAlignment="1">
      <alignment wrapText="1"/>
    </xf>
    <xf numFmtId="165" fontId="0" fillId="0" borderId="0" xfId="0" applyNumberFormat="1"/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0A5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Vývoj HDP a HPH ve stálých cenách, meziroční indexy, sezónně očištěno </a:t>
            </a:r>
          </a:p>
          <a:p>
            <a:pPr algn="l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GDP and GVA development at constant prices, y-o-y indices, seasonally adjusted</a:t>
            </a:r>
          </a:p>
        </c:rich>
      </c:tx>
      <c:layout>
        <c:manualLayout>
          <c:xMode val="edge"/>
          <c:yMode val="edge"/>
          <c:x val="0.18357397708098985"/>
          <c:y val="4.320524236022587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31707317073171"/>
          <c:y val="0.15296962100298794"/>
          <c:w val="0.84312197026873958"/>
          <c:h val="0.6452664616606882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zdroj!$B$5</c:f>
              <c:strCache>
                <c:ptCount val="1"/>
                <c:pt idx="0">
                  <c:v>HDP
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zdroj!$A$10:$A$89</c:f>
              <c:strCache>
                <c:ptCount val="77"/>
                <c:pt idx="0">
                  <c:v>I./97</c:v>
                </c:pt>
                <c:pt idx="4">
                  <c:v>I./98</c:v>
                </c:pt>
                <c:pt idx="8">
                  <c:v>I./99</c:v>
                </c:pt>
                <c:pt idx="12">
                  <c:v>I./00</c:v>
                </c:pt>
                <c:pt idx="16">
                  <c:v>I./01</c:v>
                </c:pt>
                <c:pt idx="20">
                  <c:v>I./02</c:v>
                </c:pt>
                <c:pt idx="24">
                  <c:v>I./03</c:v>
                </c:pt>
                <c:pt idx="28">
                  <c:v>I./04</c:v>
                </c:pt>
                <c:pt idx="32">
                  <c:v>I./05</c:v>
                </c:pt>
                <c:pt idx="36">
                  <c:v>I./06</c:v>
                </c:pt>
                <c:pt idx="40">
                  <c:v>I./07</c:v>
                </c:pt>
                <c:pt idx="44">
                  <c:v>I./08</c:v>
                </c:pt>
                <c:pt idx="48">
                  <c:v>I./09</c:v>
                </c:pt>
                <c:pt idx="52">
                  <c:v>I./10</c:v>
                </c:pt>
                <c:pt idx="56">
                  <c:v>I./11</c:v>
                </c:pt>
                <c:pt idx="60">
                  <c:v>I./12</c:v>
                </c:pt>
                <c:pt idx="64">
                  <c:v>I./13</c:v>
                </c:pt>
                <c:pt idx="68">
                  <c:v>I./14</c:v>
                </c:pt>
                <c:pt idx="72">
                  <c:v>I./15</c:v>
                </c:pt>
                <c:pt idx="76">
                  <c:v>I./16</c:v>
                </c:pt>
              </c:strCache>
            </c:strRef>
          </c:cat>
          <c:val>
            <c:numRef>
              <c:f>zdroj!$B$10:$B$89</c:f>
              <c:numCache>
                <c:formatCode>0.0</c:formatCode>
                <c:ptCount val="80"/>
                <c:pt idx="0">
                  <c:v>100.72406134749346</c:v>
                </c:pt>
                <c:pt idx="1">
                  <c:v>99.593496501315059</c:v>
                </c:pt>
                <c:pt idx="2">
                  <c:v>98.533772365341235</c:v>
                </c:pt>
                <c:pt idx="3">
                  <c:v>98.353122302736168</c:v>
                </c:pt>
                <c:pt idx="4">
                  <c:v>98.763862601765439</c:v>
                </c:pt>
                <c:pt idx="5">
                  <c:v>99.513922608843586</c:v>
                </c:pt>
                <c:pt idx="6">
                  <c:v>100.06216427507739</c:v>
                </c:pt>
                <c:pt idx="7">
                  <c:v>100.46767060644748</c:v>
                </c:pt>
                <c:pt idx="8">
                  <c:v>100.18425289496081</c:v>
                </c:pt>
                <c:pt idx="9">
                  <c:v>100.63545106010923</c:v>
                </c:pt>
                <c:pt idx="10">
                  <c:v>101.71845849308308</c:v>
                </c:pt>
                <c:pt idx="11">
                  <c:v>102.53551930744239</c:v>
                </c:pt>
                <c:pt idx="12">
                  <c:v>103.82263838047598</c:v>
                </c:pt>
                <c:pt idx="13">
                  <c:v>104.8978026781524</c:v>
                </c:pt>
                <c:pt idx="14">
                  <c:v>105.08976130318297</c:v>
                </c:pt>
                <c:pt idx="15">
                  <c:v>104.77783640135006</c:v>
                </c:pt>
                <c:pt idx="16">
                  <c:v>104.27538817553601</c:v>
                </c:pt>
                <c:pt idx="17">
                  <c:v>103.26496172906413</c:v>
                </c:pt>
                <c:pt idx="18">
                  <c:v>102.37806433788259</c:v>
                </c:pt>
                <c:pt idx="19">
                  <c:v>102.28098603515133</c:v>
                </c:pt>
                <c:pt idx="20">
                  <c:v>101.63322307270919</c:v>
                </c:pt>
                <c:pt idx="21">
                  <c:v>101.15364859814551</c:v>
                </c:pt>
                <c:pt idx="22">
                  <c:v>101.5579482816545</c:v>
                </c:pt>
                <c:pt idx="23">
                  <c:v>101.88622133647387</c:v>
                </c:pt>
                <c:pt idx="24">
                  <c:v>102.89459917542439</c:v>
                </c:pt>
                <c:pt idx="25">
                  <c:v>103.50168340393049</c:v>
                </c:pt>
                <c:pt idx="26">
                  <c:v>103.96832467512267</c:v>
                </c:pt>
                <c:pt idx="27">
                  <c:v>104.02525522642625</c:v>
                </c:pt>
                <c:pt idx="28">
                  <c:v>104.13314195939844</c:v>
                </c:pt>
                <c:pt idx="29">
                  <c:v>104.18300387231689</c:v>
                </c:pt>
                <c:pt idx="30">
                  <c:v>104.87688643360289</c:v>
                </c:pt>
                <c:pt idx="31">
                  <c:v>105.92993970646749</c:v>
                </c:pt>
                <c:pt idx="32">
                  <c:v>106.45799165079754</c:v>
                </c:pt>
                <c:pt idx="33">
                  <c:v>107.0095420762523</c:v>
                </c:pt>
                <c:pt idx="34">
                  <c:v>106.53161949659915</c:v>
                </c:pt>
                <c:pt idx="35">
                  <c:v>106.07394700356967</c:v>
                </c:pt>
                <c:pt idx="36">
                  <c:v>106.75651195125222</c:v>
                </c:pt>
                <c:pt idx="37">
                  <c:v>107.28057342443718</c:v>
                </c:pt>
                <c:pt idx="38">
                  <c:v>107.15356412921378</c:v>
                </c:pt>
                <c:pt idx="39">
                  <c:v>107.09002130512624</c:v>
                </c:pt>
                <c:pt idx="40">
                  <c:v>106.23078331635941</c:v>
                </c:pt>
                <c:pt idx="41">
                  <c:v>105.26081444528835</c:v>
                </c:pt>
                <c:pt idx="42">
                  <c:v>105.34449897268307</c:v>
                </c:pt>
                <c:pt idx="43">
                  <c:v>105.23967468190149</c:v>
                </c:pt>
                <c:pt idx="44">
                  <c:v>103.95219598271501</c:v>
                </c:pt>
                <c:pt idx="45">
                  <c:v>103.91893872294756</c:v>
                </c:pt>
                <c:pt idx="46">
                  <c:v>102.59145162134277</c:v>
                </c:pt>
                <c:pt idx="47">
                  <c:v>99.763098391029047</c:v>
                </c:pt>
                <c:pt idx="48">
                  <c:v>95.837040738920493</c:v>
                </c:pt>
                <c:pt idx="49">
                  <c:v>94.310731403616899</c:v>
                </c:pt>
                <c:pt idx="50">
                  <c:v>94.678695148243534</c:v>
                </c:pt>
                <c:pt idx="51">
                  <c:v>96.411842758144601</c:v>
                </c:pt>
                <c:pt idx="52">
                  <c:v>100.58049068244452</c:v>
                </c:pt>
                <c:pt idx="53">
                  <c:v>102.48500485558527</c:v>
                </c:pt>
                <c:pt idx="54">
                  <c:v>102.60660999066707</c:v>
                </c:pt>
                <c:pt idx="55">
                  <c:v>102.87558585782448</c:v>
                </c:pt>
                <c:pt idx="56">
                  <c:v>103.16590421360827</c:v>
                </c:pt>
                <c:pt idx="57">
                  <c:v>102.25109022408022</c:v>
                </c:pt>
                <c:pt idx="58">
                  <c:v>101.44955410799925</c:v>
                </c:pt>
                <c:pt idx="59">
                  <c:v>101.1963966239954</c:v>
                </c:pt>
                <c:pt idx="60">
                  <c:v>100.06231822199014</c:v>
                </c:pt>
                <c:pt idx="61">
                  <c:v>99.434082967498654</c:v>
                </c:pt>
                <c:pt idx="62">
                  <c:v>99.059929390743861</c:v>
                </c:pt>
                <c:pt idx="63">
                  <c:v>98.564127061155986</c:v>
                </c:pt>
                <c:pt idx="64">
                  <c:v>98.181675900587635</c:v>
                </c:pt>
                <c:pt idx="65">
                  <c:v>98.865364084594148</c:v>
                </c:pt>
                <c:pt idx="66">
                  <c:v>99.681440898101144</c:v>
                </c:pt>
                <c:pt idx="67">
                  <c:v>101.34429383374624</c:v>
                </c:pt>
                <c:pt idx="68">
                  <c:v>101.91186578753275</c:v>
                </c:pt>
                <c:pt idx="69">
                  <c:v>102.57046183335339</c:v>
                </c:pt>
                <c:pt idx="70">
                  <c:v>103.4094329084641</c:v>
                </c:pt>
                <c:pt idx="71">
                  <c:v>102.95995049505524</c:v>
                </c:pt>
                <c:pt idx="72">
                  <c:v>104.61833169574814</c:v>
                </c:pt>
                <c:pt idx="73">
                  <c:v>105.00447108447347</c:v>
                </c:pt>
                <c:pt idx="74">
                  <c:v>104.81461332769581</c:v>
                </c:pt>
                <c:pt idx="75">
                  <c:v>104.02669998777128</c:v>
                </c:pt>
                <c:pt idx="76">
                  <c:v>103.00024334462688</c:v>
                </c:pt>
                <c:pt idx="77">
                  <c:v>102.60481152029131</c:v>
                </c:pt>
                <c:pt idx="78">
                  <c:v>101.85442586144214</c:v>
                </c:pt>
              </c:numCache>
            </c:numRef>
          </c:val>
        </c:ser>
        <c:ser>
          <c:idx val="0"/>
          <c:order val="1"/>
          <c:tx>
            <c:strRef>
              <c:f>zdroj!$C$5</c:f>
              <c:strCache>
                <c:ptCount val="1"/>
                <c:pt idx="0">
                  <c:v>HPH
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strRef>
              <c:f>zdroj!$A$10:$A$89</c:f>
              <c:strCache>
                <c:ptCount val="77"/>
                <c:pt idx="0">
                  <c:v>I./97</c:v>
                </c:pt>
                <c:pt idx="4">
                  <c:v>I./98</c:v>
                </c:pt>
                <c:pt idx="8">
                  <c:v>I./99</c:v>
                </c:pt>
                <c:pt idx="12">
                  <c:v>I./00</c:v>
                </c:pt>
                <c:pt idx="16">
                  <c:v>I./01</c:v>
                </c:pt>
                <c:pt idx="20">
                  <c:v>I./02</c:v>
                </c:pt>
                <c:pt idx="24">
                  <c:v>I./03</c:v>
                </c:pt>
                <c:pt idx="28">
                  <c:v>I./04</c:v>
                </c:pt>
                <c:pt idx="32">
                  <c:v>I./05</c:v>
                </c:pt>
                <c:pt idx="36">
                  <c:v>I./06</c:v>
                </c:pt>
                <c:pt idx="40">
                  <c:v>I./07</c:v>
                </c:pt>
                <c:pt idx="44">
                  <c:v>I./08</c:v>
                </c:pt>
                <c:pt idx="48">
                  <c:v>I./09</c:v>
                </c:pt>
                <c:pt idx="52">
                  <c:v>I./10</c:v>
                </c:pt>
                <c:pt idx="56">
                  <c:v>I./11</c:v>
                </c:pt>
                <c:pt idx="60">
                  <c:v>I./12</c:v>
                </c:pt>
                <c:pt idx="64">
                  <c:v>I./13</c:v>
                </c:pt>
                <c:pt idx="68">
                  <c:v>I./14</c:v>
                </c:pt>
                <c:pt idx="72">
                  <c:v>I./15</c:v>
                </c:pt>
                <c:pt idx="76">
                  <c:v>I./16</c:v>
                </c:pt>
              </c:strCache>
            </c:strRef>
          </c:cat>
          <c:val>
            <c:numRef>
              <c:f>zdroj!$C$10:$C$89</c:f>
              <c:numCache>
                <c:formatCode>0.0</c:formatCode>
                <c:ptCount val="80"/>
                <c:pt idx="0">
                  <c:v>100.02319814245536</c:v>
                </c:pt>
                <c:pt idx="1">
                  <c:v>98.695798972745081</c:v>
                </c:pt>
                <c:pt idx="2">
                  <c:v>97.750285196785441</c:v>
                </c:pt>
                <c:pt idx="3">
                  <c:v>97.524015395866286</c:v>
                </c:pt>
                <c:pt idx="4">
                  <c:v>98.447820146276499</c:v>
                </c:pt>
                <c:pt idx="5">
                  <c:v>99.521385189032003</c:v>
                </c:pt>
                <c:pt idx="6">
                  <c:v>100.17118945402532</c:v>
                </c:pt>
                <c:pt idx="7">
                  <c:v>100.80932228011656</c:v>
                </c:pt>
                <c:pt idx="8">
                  <c:v>100.32827938297535</c:v>
                </c:pt>
                <c:pt idx="9">
                  <c:v>100.61468289185089</c:v>
                </c:pt>
                <c:pt idx="10">
                  <c:v>101.69985889075286</c:v>
                </c:pt>
                <c:pt idx="11">
                  <c:v>102.59659605606721</c:v>
                </c:pt>
                <c:pt idx="12">
                  <c:v>104.06579211059142</c:v>
                </c:pt>
                <c:pt idx="13">
                  <c:v>105.22788724123011</c:v>
                </c:pt>
                <c:pt idx="14">
                  <c:v>105.47818722839735</c:v>
                </c:pt>
                <c:pt idx="15">
                  <c:v>104.91457236862327</c:v>
                </c:pt>
                <c:pt idx="16">
                  <c:v>104.31799800314519</c:v>
                </c:pt>
                <c:pt idx="17">
                  <c:v>103.40940533008258</c:v>
                </c:pt>
                <c:pt idx="18">
                  <c:v>102.43457020446236</c:v>
                </c:pt>
                <c:pt idx="19">
                  <c:v>102.23103302438523</c:v>
                </c:pt>
                <c:pt idx="20">
                  <c:v>102.08206092569017</c:v>
                </c:pt>
                <c:pt idx="21">
                  <c:v>101.73469991964853</c:v>
                </c:pt>
                <c:pt idx="22">
                  <c:v>101.98907067420535</c:v>
                </c:pt>
                <c:pt idx="23">
                  <c:v>102.37504755890403</c:v>
                </c:pt>
                <c:pt idx="24">
                  <c:v>102.29984903990805</c:v>
                </c:pt>
                <c:pt idx="25">
                  <c:v>102.82869438575051</c:v>
                </c:pt>
                <c:pt idx="26">
                  <c:v>103.26051061793306</c:v>
                </c:pt>
                <c:pt idx="27">
                  <c:v>103.49342022636255</c:v>
                </c:pt>
                <c:pt idx="28">
                  <c:v>104.2276930696556</c:v>
                </c:pt>
                <c:pt idx="29">
                  <c:v>104.24193198528955</c:v>
                </c:pt>
                <c:pt idx="30">
                  <c:v>104.98738414141364</c:v>
                </c:pt>
                <c:pt idx="31">
                  <c:v>105.61593823500395</c:v>
                </c:pt>
                <c:pt idx="32">
                  <c:v>105.87395880240484</c:v>
                </c:pt>
                <c:pt idx="33">
                  <c:v>106.81406703942959</c:v>
                </c:pt>
                <c:pt idx="34">
                  <c:v>106.85616047167532</c:v>
                </c:pt>
                <c:pt idx="35">
                  <c:v>107.13323748605032</c:v>
                </c:pt>
                <c:pt idx="36">
                  <c:v>107.58245224228273</c:v>
                </c:pt>
                <c:pt idx="37">
                  <c:v>108.13419127513622</c:v>
                </c:pt>
                <c:pt idx="38">
                  <c:v>107.80067813136873</c:v>
                </c:pt>
                <c:pt idx="39">
                  <c:v>107.34830051535884</c:v>
                </c:pt>
                <c:pt idx="40">
                  <c:v>106.25484780923836</c:v>
                </c:pt>
                <c:pt idx="41">
                  <c:v>105.06861252182445</c:v>
                </c:pt>
                <c:pt idx="42">
                  <c:v>104.66230634546787</c:v>
                </c:pt>
                <c:pt idx="43">
                  <c:v>104.80298273610282</c:v>
                </c:pt>
                <c:pt idx="44">
                  <c:v>105.02493086997941</c:v>
                </c:pt>
                <c:pt idx="45">
                  <c:v>104.40433805338284</c:v>
                </c:pt>
                <c:pt idx="46">
                  <c:v>103.30074160318725</c:v>
                </c:pt>
                <c:pt idx="47">
                  <c:v>100.91713059652245</c:v>
                </c:pt>
                <c:pt idx="48">
                  <c:v>95.088998353349808</c:v>
                </c:pt>
                <c:pt idx="49">
                  <c:v>93.843416803959954</c:v>
                </c:pt>
                <c:pt idx="50">
                  <c:v>94.279045248267551</c:v>
                </c:pt>
                <c:pt idx="51">
                  <c:v>95.469861731872598</c:v>
                </c:pt>
                <c:pt idx="52">
                  <c:v>101.00269771411247</c:v>
                </c:pt>
                <c:pt idx="53">
                  <c:v>102.93255361846936</c:v>
                </c:pt>
                <c:pt idx="54">
                  <c:v>103.2944890559677</c:v>
                </c:pt>
                <c:pt idx="55">
                  <c:v>103.54450120041787</c:v>
                </c:pt>
                <c:pt idx="56">
                  <c:v>103.08374327984868</c:v>
                </c:pt>
                <c:pt idx="57">
                  <c:v>102.41551653843869</c:v>
                </c:pt>
                <c:pt idx="58">
                  <c:v>101.70934251469326</c:v>
                </c:pt>
                <c:pt idx="59">
                  <c:v>100.898284943802</c:v>
                </c:pt>
                <c:pt idx="60">
                  <c:v>100.32901090410114</c:v>
                </c:pt>
                <c:pt idx="61">
                  <c:v>99.340786116434785</c:v>
                </c:pt>
                <c:pt idx="62">
                  <c:v>98.778747862891564</c:v>
                </c:pt>
                <c:pt idx="63">
                  <c:v>98.536226221654843</c:v>
                </c:pt>
                <c:pt idx="64">
                  <c:v>98.443647679604439</c:v>
                </c:pt>
                <c:pt idx="65">
                  <c:v>99.16352825334188</c:v>
                </c:pt>
                <c:pt idx="66">
                  <c:v>99.78054172433994</c:v>
                </c:pt>
                <c:pt idx="67">
                  <c:v>100.65102313488762</c:v>
                </c:pt>
                <c:pt idx="68">
                  <c:v>102.37225126765796</c:v>
                </c:pt>
                <c:pt idx="69">
                  <c:v>103.07687685165445</c:v>
                </c:pt>
                <c:pt idx="70">
                  <c:v>103.81607728629285</c:v>
                </c:pt>
                <c:pt idx="71">
                  <c:v>104.32832126841312</c:v>
                </c:pt>
                <c:pt idx="72">
                  <c:v>104.1166069549587</c:v>
                </c:pt>
                <c:pt idx="73">
                  <c:v>104.20370922254321</c:v>
                </c:pt>
                <c:pt idx="74">
                  <c:v>104.32072556551933</c:v>
                </c:pt>
                <c:pt idx="75">
                  <c:v>103.51005084934341</c:v>
                </c:pt>
                <c:pt idx="76">
                  <c:v>102.7183009994904</c:v>
                </c:pt>
                <c:pt idx="77">
                  <c:v>102.55890519699393</c:v>
                </c:pt>
                <c:pt idx="78">
                  <c:v>101.62608817366963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832512"/>
        <c:axId val="198834048"/>
      </c:barChart>
      <c:catAx>
        <c:axId val="198832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98834048"/>
        <c:crossesAt val="100"/>
        <c:auto val="0"/>
        <c:lblAlgn val="ctr"/>
        <c:lblOffset val="100"/>
        <c:tickLblSkip val="1"/>
        <c:tickMarkSkip val="4"/>
        <c:noMultiLvlLbl val="0"/>
      </c:catAx>
      <c:valAx>
        <c:axId val="198834048"/>
        <c:scaling>
          <c:orientation val="minMax"/>
          <c:max val="110"/>
          <c:min val="9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%</a:t>
                </a:r>
              </a:p>
            </c:rich>
          </c:tx>
          <c:layout>
            <c:manualLayout>
              <c:xMode val="edge"/>
              <c:yMode val="edge"/>
              <c:x val="3.5386348190851145E-2"/>
              <c:y val="0.394892074189175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988325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0.43494347756982027"/>
          <c:y val="0.86516011676640869"/>
          <c:w val="0.17287139388326359"/>
          <c:h val="0.1118724069282206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&amp;A</c:oddHeader>
      <c:oddFooter>Page &amp;P</c:oddFooter>
    </c:headerFooter>
    <c:pageMargins b="0.98425196899999956" l="0.78740157499999996" r="0.78740157499999996" t="0.98425196899999956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40461</xdr:colOff>
      <xdr:row>0</xdr:row>
      <xdr:rowOff>40460</xdr:rowOff>
    </xdr:from>
    <xdr:to>
      <xdr:col>10</xdr:col>
      <xdr:colOff>533401</xdr:colOff>
      <xdr:row>20</xdr:row>
      <xdr:rowOff>121381</xdr:rowOff>
    </xdr:to>
    <xdr:graphicFrame macro="">
      <xdr:nvGraphicFramePr>
        <xdr:cNvPr id="11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0.43268</cdr:x>
      <cdr:y>0.91847</cdr:y>
    </cdr:from>
    <cdr:to>
      <cdr:x>0.61364</cdr:x>
      <cdr:y>0.9605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08694" y="3040409"/>
          <a:ext cx="1196571" cy="1409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700" b="0" i="1" u="none" strike="noStrike" baseline="0">
              <a:solidFill>
                <a:srgbClr val="000000"/>
              </a:solidFill>
              <a:latin typeface="Arial"/>
              <a:cs typeface="Arial"/>
            </a:rPr>
            <a:t>          GDP             GVA</a:t>
          </a:r>
        </a:p>
      </cdr:txBody>
    </cdr:sp>
  </cdr:relSizeAnchor>
  <cdr:relSizeAnchor xmlns:cdr="http://schemas.openxmlformats.org/drawingml/2006/chartDrawing">
    <cdr:from>
      <cdr:x>0.00523</cdr:x>
      <cdr:y>0.00839</cdr:y>
    </cdr:from>
    <cdr:to>
      <cdr:x>0.15635</cdr:x>
      <cdr:y>0.09992</cdr:y>
    </cdr:to>
    <cdr:pic>
      <cdr:nvPicPr>
        <cdr:cNvPr id="5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9654" y="28637"/>
          <a:ext cx="1186859" cy="28568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"/>
  <sheetViews>
    <sheetView tabSelected="1" workbookViewId="0">
      <selection activeCell="M14" sqref="M14"/>
    </sheetView>
  </sheetViews>
  <sheetFormatPr defaultColWidth="9.140625" defaultRowHeight="12.75" x14ac:dyDescent="0.2"/>
  <cols>
    <col min="1" max="16384" width="9.140625" style="1"/>
  </cols>
  <sheetData/>
  <phoneticPr fontId="0" type="noConversion"/>
  <pageMargins left="0.23622047244094491" right="0.15748031496062992" top="0.98425196850393704" bottom="0.98425196850393704" header="0.51181102362204722" footer="0.51181102362204722"/>
  <pageSetup paperSize="9" scale="14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9"/>
  <sheetViews>
    <sheetView workbookViewId="0">
      <selection sqref="A1:XFD1048576"/>
    </sheetView>
  </sheetViews>
  <sheetFormatPr defaultRowHeight="12.75" x14ac:dyDescent="0.2"/>
  <cols>
    <col min="1" max="1" width="15.7109375" customWidth="1"/>
    <col min="4" max="4" width="9.140625" customWidth="1"/>
    <col min="5" max="6" width="9.140625" style="5" customWidth="1"/>
  </cols>
  <sheetData>
    <row r="1" spans="1:7" ht="63.75" x14ac:dyDescent="0.2">
      <c r="A1" s="13" t="s">
        <v>19</v>
      </c>
    </row>
    <row r="3" spans="1:7" x14ac:dyDescent="0.2">
      <c r="A3" s="2"/>
      <c r="B3" s="2"/>
      <c r="C3" s="2"/>
    </row>
    <row r="4" spans="1:7" x14ac:dyDescent="0.2">
      <c r="A4" s="3"/>
      <c r="B4" s="3"/>
      <c r="C4" s="3"/>
    </row>
    <row r="5" spans="1:7" ht="38.25" x14ac:dyDescent="0.2">
      <c r="A5" s="4" t="s">
        <v>0</v>
      </c>
      <c r="B5" s="8" t="s">
        <v>17</v>
      </c>
      <c r="C5" s="8" t="s">
        <v>18</v>
      </c>
    </row>
    <row r="6" spans="1:7" x14ac:dyDescent="0.2">
      <c r="A6" s="2" t="s">
        <v>16</v>
      </c>
      <c r="B6" s="7"/>
      <c r="C6" s="7"/>
    </row>
    <row r="7" spans="1:7" x14ac:dyDescent="0.2">
      <c r="A7" s="3"/>
      <c r="B7" s="6"/>
      <c r="C7" s="6"/>
    </row>
    <row r="8" spans="1:7" x14ac:dyDescent="0.2">
      <c r="A8" s="3"/>
      <c r="B8" s="6"/>
      <c r="C8" s="6"/>
    </row>
    <row r="9" spans="1:7" x14ac:dyDescent="0.2">
      <c r="A9" s="10"/>
      <c r="B9" s="6"/>
      <c r="C9" s="6"/>
    </row>
    <row r="10" spans="1:7" x14ac:dyDescent="0.2">
      <c r="A10" s="2" t="s">
        <v>15</v>
      </c>
      <c r="B10" s="7">
        <v>100.72406134749346</v>
      </c>
      <c r="C10" s="7">
        <v>100.02319814245536</v>
      </c>
      <c r="D10" s="5"/>
      <c r="E10" s="14"/>
      <c r="F10" s="9"/>
      <c r="G10" s="9"/>
    </row>
    <row r="11" spans="1:7" x14ac:dyDescent="0.2">
      <c r="A11" s="3"/>
      <c r="B11" s="6">
        <v>99.593496501315059</v>
      </c>
      <c r="C11" s="6">
        <v>98.695798972745081</v>
      </c>
      <c r="D11" s="5"/>
      <c r="E11" s="14"/>
      <c r="F11" s="9"/>
      <c r="G11" s="9"/>
    </row>
    <row r="12" spans="1:7" x14ac:dyDescent="0.2">
      <c r="A12" s="3"/>
      <c r="B12" s="6">
        <v>98.533772365341235</v>
      </c>
      <c r="C12" s="6">
        <v>97.750285196785441</v>
      </c>
      <c r="D12" s="5"/>
      <c r="E12" s="14"/>
      <c r="F12" s="9"/>
      <c r="G12" s="9"/>
    </row>
    <row r="13" spans="1:7" x14ac:dyDescent="0.2">
      <c r="A13" s="10"/>
      <c r="B13" s="6">
        <v>98.353122302736168</v>
      </c>
      <c r="C13" s="6">
        <v>97.524015395866286</v>
      </c>
      <c r="D13" s="5"/>
      <c r="E13" s="14"/>
      <c r="F13" s="9"/>
      <c r="G13" s="9"/>
    </row>
    <row r="14" spans="1:7" x14ac:dyDescent="0.2">
      <c r="A14" s="2" t="s">
        <v>14</v>
      </c>
      <c r="B14" s="7">
        <v>98.763862601765439</v>
      </c>
      <c r="C14" s="7">
        <v>98.447820146276499</v>
      </c>
      <c r="D14" s="5"/>
      <c r="E14" s="14"/>
      <c r="F14" s="9"/>
      <c r="G14" s="9"/>
    </row>
    <row r="15" spans="1:7" x14ac:dyDescent="0.2">
      <c r="A15" s="3"/>
      <c r="B15" s="6">
        <v>99.513922608843586</v>
      </c>
      <c r="C15" s="6">
        <v>99.521385189032003</v>
      </c>
      <c r="D15" s="5"/>
      <c r="E15" s="14"/>
      <c r="F15" s="9"/>
      <c r="G15" s="9"/>
    </row>
    <row r="16" spans="1:7" x14ac:dyDescent="0.2">
      <c r="A16" s="3"/>
      <c r="B16" s="6">
        <v>100.06216427507739</v>
      </c>
      <c r="C16" s="6">
        <v>100.17118945402532</v>
      </c>
      <c r="D16" s="5"/>
      <c r="E16" s="14"/>
      <c r="F16" s="9"/>
      <c r="G16" s="9"/>
    </row>
    <row r="17" spans="1:7" x14ac:dyDescent="0.2">
      <c r="A17" s="10"/>
      <c r="B17" s="6">
        <v>100.46767060644748</v>
      </c>
      <c r="C17" s="6">
        <v>100.80932228011656</v>
      </c>
      <c r="D17" s="5"/>
      <c r="E17" s="14"/>
      <c r="F17" s="9"/>
      <c r="G17" s="9"/>
    </row>
    <row r="18" spans="1:7" x14ac:dyDescent="0.2">
      <c r="A18" s="2" t="s">
        <v>13</v>
      </c>
      <c r="B18" s="7">
        <v>100.18425289496081</v>
      </c>
      <c r="C18" s="7">
        <v>100.32827938297535</v>
      </c>
      <c r="D18" s="5"/>
      <c r="E18" s="14"/>
      <c r="F18" s="9"/>
      <c r="G18" s="9"/>
    </row>
    <row r="19" spans="1:7" x14ac:dyDescent="0.2">
      <c r="A19" s="3"/>
      <c r="B19" s="6">
        <v>100.63545106010923</v>
      </c>
      <c r="C19" s="6">
        <v>100.61468289185089</v>
      </c>
      <c r="D19" s="5"/>
      <c r="E19" s="14"/>
      <c r="F19" s="9"/>
      <c r="G19" s="9"/>
    </row>
    <row r="20" spans="1:7" x14ac:dyDescent="0.2">
      <c r="A20" s="3"/>
      <c r="B20" s="6">
        <v>101.71845849308308</v>
      </c>
      <c r="C20" s="6">
        <v>101.69985889075286</v>
      </c>
      <c r="D20" s="5"/>
      <c r="E20" s="14"/>
      <c r="F20" s="9"/>
      <c r="G20" s="9"/>
    </row>
    <row r="21" spans="1:7" x14ac:dyDescent="0.2">
      <c r="A21" s="10"/>
      <c r="B21" s="6">
        <v>102.53551930744239</v>
      </c>
      <c r="C21" s="6">
        <v>102.59659605606721</v>
      </c>
      <c r="D21" s="5"/>
      <c r="E21" s="14"/>
      <c r="F21" s="9"/>
      <c r="G21" s="9"/>
    </row>
    <row r="22" spans="1:7" x14ac:dyDescent="0.2">
      <c r="A22" s="2" t="s">
        <v>12</v>
      </c>
      <c r="B22" s="7">
        <v>103.82263838047598</v>
      </c>
      <c r="C22" s="7">
        <v>104.06579211059142</v>
      </c>
      <c r="D22" s="5"/>
      <c r="E22" s="14"/>
      <c r="F22" s="9"/>
      <c r="G22" s="9"/>
    </row>
    <row r="23" spans="1:7" x14ac:dyDescent="0.2">
      <c r="A23" s="3"/>
      <c r="B23" s="6">
        <v>104.8978026781524</v>
      </c>
      <c r="C23" s="6">
        <v>105.22788724123011</v>
      </c>
      <c r="D23" s="5"/>
      <c r="E23" s="14"/>
      <c r="F23" s="9"/>
      <c r="G23" s="9"/>
    </row>
    <row r="24" spans="1:7" x14ac:dyDescent="0.2">
      <c r="A24" s="3"/>
      <c r="B24" s="6">
        <v>105.08976130318297</v>
      </c>
      <c r="C24" s="6">
        <v>105.47818722839735</v>
      </c>
      <c r="D24" s="5"/>
      <c r="E24" s="14"/>
      <c r="F24" s="9"/>
      <c r="G24" s="9"/>
    </row>
    <row r="25" spans="1:7" x14ac:dyDescent="0.2">
      <c r="A25" s="10"/>
      <c r="B25" s="6">
        <v>104.77783640135006</v>
      </c>
      <c r="C25" s="6">
        <v>104.91457236862327</v>
      </c>
      <c r="D25" s="5"/>
      <c r="E25" s="14"/>
      <c r="F25" s="9"/>
      <c r="G25" s="9"/>
    </row>
    <row r="26" spans="1:7" x14ac:dyDescent="0.2">
      <c r="A26" s="2" t="s">
        <v>1</v>
      </c>
      <c r="B26" s="7">
        <v>104.27538817553601</v>
      </c>
      <c r="C26" s="7">
        <v>104.31799800314519</v>
      </c>
      <c r="D26" s="5"/>
      <c r="E26" s="14"/>
      <c r="F26" s="9"/>
      <c r="G26" s="9"/>
    </row>
    <row r="27" spans="1:7" x14ac:dyDescent="0.2">
      <c r="A27" s="3"/>
      <c r="B27" s="6">
        <v>103.26496172906413</v>
      </c>
      <c r="C27" s="6">
        <v>103.40940533008258</v>
      </c>
      <c r="D27" s="5"/>
      <c r="E27" s="14"/>
      <c r="F27" s="9"/>
      <c r="G27" s="9"/>
    </row>
    <row r="28" spans="1:7" x14ac:dyDescent="0.2">
      <c r="A28" s="3"/>
      <c r="B28" s="6">
        <v>102.37806433788259</v>
      </c>
      <c r="C28" s="6">
        <v>102.43457020446236</v>
      </c>
      <c r="D28" s="5"/>
      <c r="E28" s="14"/>
      <c r="F28" s="9"/>
      <c r="G28" s="9"/>
    </row>
    <row r="29" spans="1:7" x14ac:dyDescent="0.2">
      <c r="A29" s="10"/>
      <c r="B29" s="6">
        <v>102.28098603515133</v>
      </c>
      <c r="C29" s="6">
        <v>102.23103302438523</v>
      </c>
      <c r="D29" s="5"/>
      <c r="E29" s="14"/>
      <c r="F29" s="9"/>
      <c r="G29" s="9"/>
    </row>
    <row r="30" spans="1:7" x14ac:dyDescent="0.2">
      <c r="A30" s="2" t="s">
        <v>2</v>
      </c>
      <c r="B30" s="7">
        <v>101.63322307270919</v>
      </c>
      <c r="C30" s="7">
        <v>102.08206092569017</v>
      </c>
      <c r="D30" s="5"/>
      <c r="E30" s="14"/>
      <c r="F30" s="9"/>
      <c r="G30" s="9"/>
    </row>
    <row r="31" spans="1:7" x14ac:dyDescent="0.2">
      <c r="A31" s="3"/>
      <c r="B31" s="6">
        <v>101.15364859814551</v>
      </c>
      <c r="C31" s="6">
        <v>101.73469991964853</v>
      </c>
      <c r="D31" s="5"/>
      <c r="E31" s="14"/>
      <c r="F31" s="9"/>
      <c r="G31" s="9"/>
    </row>
    <row r="32" spans="1:7" x14ac:dyDescent="0.2">
      <c r="A32" s="3"/>
      <c r="B32" s="6">
        <v>101.5579482816545</v>
      </c>
      <c r="C32" s="6">
        <v>101.98907067420535</v>
      </c>
      <c r="D32" s="5"/>
      <c r="E32" s="14"/>
      <c r="F32" s="9"/>
      <c r="G32" s="9"/>
    </row>
    <row r="33" spans="1:7" x14ac:dyDescent="0.2">
      <c r="A33" s="10"/>
      <c r="B33" s="6">
        <v>101.88622133647387</v>
      </c>
      <c r="C33" s="6">
        <v>102.37504755890403</v>
      </c>
      <c r="D33" s="5"/>
      <c r="E33" s="14"/>
      <c r="F33" s="9"/>
      <c r="G33" s="9"/>
    </row>
    <row r="34" spans="1:7" x14ac:dyDescent="0.2">
      <c r="A34" s="2" t="s">
        <v>3</v>
      </c>
      <c r="B34" s="7">
        <v>102.89459917542439</v>
      </c>
      <c r="C34" s="7">
        <v>102.29984903990805</v>
      </c>
      <c r="D34" s="5"/>
      <c r="E34" s="14"/>
      <c r="F34" s="9"/>
      <c r="G34" s="9"/>
    </row>
    <row r="35" spans="1:7" x14ac:dyDescent="0.2">
      <c r="A35" s="3"/>
      <c r="B35" s="6">
        <v>103.50168340393049</v>
      </c>
      <c r="C35" s="6">
        <v>102.82869438575051</v>
      </c>
      <c r="D35" s="5"/>
      <c r="E35" s="14"/>
      <c r="F35" s="9"/>
      <c r="G35" s="9"/>
    </row>
    <row r="36" spans="1:7" x14ac:dyDescent="0.2">
      <c r="A36" s="3"/>
      <c r="B36" s="6">
        <v>103.96832467512267</v>
      </c>
      <c r="C36" s="6">
        <v>103.26051061793306</v>
      </c>
      <c r="D36" s="5"/>
      <c r="E36" s="14"/>
      <c r="F36" s="9"/>
      <c r="G36" s="9"/>
    </row>
    <row r="37" spans="1:7" x14ac:dyDescent="0.2">
      <c r="A37" s="10"/>
      <c r="B37" s="6">
        <v>104.02525522642625</v>
      </c>
      <c r="C37" s="6">
        <v>103.49342022636255</v>
      </c>
      <c r="D37" s="5"/>
      <c r="E37" s="14"/>
      <c r="F37" s="9"/>
      <c r="G37" s="9"/>
    </row>
    <row r="38" spans="1:7" x14ac:dyDescent="0.2">
      <c r="A38" s="2" t="s">
        <v>4</v>
      </c>
      <c r="B38" s="7">
        <v>104.13314195939844</v>
      </c>
      <c r="C38" s="7">
        <v>104.2276930696556</v>
      </c>
      <c r="D38" s="5"/>
      <c r="E38" s="14"/>
      <c r="F38" s="9"/>
      <c r="G38" s="9"/>
    </row>
    <row r="39" spans="1:7" x14ac:dyDescent="0.2">
      <c r="A39" s="3"/>
      <c r="B39" s="6">
        <v>104.18300387231689</v>
      </c>
      <c r="C39" s="6">
        <v>104.24193198528955</v>
      </c>
      <c r="D39" s="5"/>
      <c r="E39" s="14"/>
      <c r="F39" s="9"/>
      <c r="G39" s="9"/>
    </row>
    <row r="40" spans="1:7" x14ac:dyDescent="0.2">
      <c r="A40" s="3"/>
      <c r="B40" s="6">
        <v>104.87688643360289</v>
      </c>
      <c r="C40" s="6">
        <v>104.98738414141364</v>
      </c>
      <c r="D40" s="5"/>
      <c r="E40" s="14"/>
      <c r="F40" s="9"/>
      <c r="G40" s="9"/>
    </row>
    <row r="41" spans="1:7" x14ac:dyDescent="0.2">
      <c r="A41" s="10"/>
      <c r="B41" s="6">
        <v>105.92993970646749</v>
      </c>
      <c r="C41" s="6">
        <v>105.61593823500395</v>
      </c>
      <c r="D41" s="5"/>
      <c r="E41" s="14"/>
      <c r="F41" s="9"/>
      <c r="G41" s="9"/>
    </row>
    <row r="42" spans="1:7" x14ac:dyDescent="0.2">
      <c r="A42" s="2" t="s">
        <v>5</v>
      </c>
      <c r="B42" s="7">
        <v>106.45799165079754</v>
      </c>
      <c r="C42" s="7">
        <v>105.87395880240484</v>
      </c>
      <c r="D42" s="5"/>
      <c r="E42" s="14"/>
      <c r="F42" s="9"/>
      <c r="G42" s="9"/>
    </row>
    <row r="43" spans="1:7" x14ac:dyDescent="0.2">
      <c r="A43" s="3"/>
      <c r="B43" s="6">
        <v>107.0095420762523</v>
      </c>
      <c r="C43" s="6">
        <v>106.81406703942959</v>
      </c>
      <c r="D43" s="5"/>
      <c r="E43" s="14"/>
      <c r="F43" s="9"/>
      <c r="G43" s="9"/>
    </row>
    <row r="44" spans="1:7" x14ac:dyDescent="0.2">
      <c r="A44" s="3"/>
      <c r="B44" s="6">
        <v>106.53161949659915</v>
      </c>
      <c r="C44" s="6">
        <v>106.85616047167532</v>
      </c>
      <c r="D44" s="5"/>
      <c r="E44" s="14"/>
      <c r="F44" s="9"/>
      <c r="G44" s="9"/>
    </row>
    <row r="45" spans="1:7" x14ac:dyDescent="0.2">
      <c r="A45" s="10"/>
      <c r="B45" s="6">
        <v>106.07394700356967</v>
      </c>
      <c r="C45" s="6">
        <v>107.13323748605032</v>
      </c>
      <c r="D45" s="5"/>
      <c r="E45" s="14"/>
      <c r="F45" s="9"/>
      <c r="G45" s="9"/>
    </row>
    <row r="46" spans="1:7" x14ac:dyDescent="0.2">
      <c r="A46" s="2" t="s">
        <v>6</v>
      </c>
      <c r="B46" s="7">
        <v>106.75651195125222</v>
      </c>
      <c r="C46" s="7">
        <v>107.58245224228273</v>
      </c>
      <c r="D46" s="5"/>
      <c r="E46" s="14"/>
      <c r="F46" s="9"/>
      <c r="G46" s="9"/>
    </row>
    <row r="47" spans="1:7" x14ac:dyDescent="0.2">
      <c r="A47" s="3"/>
      <c r="B47" s="6">
        <v>107.28057342443718</v>
      </c>
      <c r="C47" s="6">
        <v>108.13419127513622</v>
      </c>
      <c r="D47" s="5"/>
      <c r="E47" s="14"/>
      <c r="F47" s="9"/>
      <c r="G47" s="9"/>
    </row>
    <row r="48" spans="1:7" x14ac:dyDescent="0.2">
      <c r="A48" s="3"/>
      <c r="B48" s="6">
        <v>107.15356412921378</v>
      </c>
      <c r="C48" s="6">
        <v>107.80067813136873</v>
      </c>
      <c r="D48" s="5"/>
      <c r="E48" s="14"/>
      <c r="F48" s="9"/>
      <c r="G48" s="9"/>
    </row>
    <row r="49" spans="1:7" x14ac:dyDescent="0.2">
      <c r="A49" s="10"/>
      <c r="B49" s="6">
        <v>107.09002130512624</v>
      </c>
      <c r="C49" s="6">
        <v>107.34830051535884</v>
      </c>
      <c r="D49" s="5"/>
      <c r="E49" s="14"/>
      <c r="F49" s="9"/>
      <c r="G49" s="9"/>
    </row>
    <row r="50" spans="1:7" x14ac:dyDescent="0.2">
      <c r="A50" s="2" t="s">
        <v>7</v>
      </c>
      <c r="B50" s="7">
        <v>106.23078331635941</v>
      </c>
      <c r="C50" s="7">
        <v>106.25484780923836</v>
      </c>
      <c r="D50" s="5"/>
      <c r="E50" s="14"/>
      <c r="F50" s="9"/>
      <c r="G50" s="9"/>
    </row>
    <row r="51" spans="1:7" x14ac:dyDescent="0.2">
      <c r="A51" s="3"/>
      <c r="B51" s="6">
        <v>105.26081444528835</v>
      </c>
      <c r="C51" s="6">
        <v>105.06861252182445</v>
      </c>
      <c r="D51" s="5"/>
      <c r="E51" s="14"/>
      <c r="F51" s="9"/>
      <c r="G51" s="9"/>
    </row>
    <row r="52" spans="1:7" x14ac:dyDescent="0.2">
      <c r="A52" s="3"/>
      <c r="B52" s="6">
        <v>105.34449897268307</v>
      </c>
      <c r="C52" s="6">
        <v>104.66230634546787</v>
      </c>
      <c r="D52" s="5"/>
      <c r="E52" s="14"/>
      <c r="F52" s="9"/>
      <c r="G52" s="9"/>
    </row>
    <row r="53" spans="1:7" x14ac:dyDescent="0.2">
      <c r="A53" s="10"/>
      <c r="B53" s="6">
        <v>105.23967468190149</v>
      </c>
      <c r="C53" s="6">
        <v>104.80298273610282</v>
      </c>
      <c r="D53" s="5"/>
      <c r="E53" s="14"/>
      <c r="F53" s="9"/>
      <c r="G53" s="9"/>
    </row>
    <row r="54" spans="1:7" x14ac:dyDescent="0.2">
      <c r="A54" s="2" t="s">
        <v>8</v>
      </c>
      <c r="B54" s="7">
        <v>103.95219598271501</v>
      </c>
      <c r="C54" s="7">
        <v>105.02493086997941</v>
      </c>
      <c r="D54" s="5"/>
      <c r="E54" s="14"/>
      <c r="F54" s="9"/>
      <c r="G54" s="9"/>
    </row>
    <row r="55" spans="1:7" x14ac:dyDescent="0.2">
      <c r="A55" s="3"/>
      <c r="B55" s="6">
        <v>103.91893872294756</v>
      </c>
      <c r="C55" s="6">
        <v>104.40433805338284</v>
      </c>
      <c r="D55" s="5"/>
      <c r="E55" s="14"/>
      <c r="F55" s="9"/>
      <c r="G55" s="9"/>
    </row>
    <row r="56" spans="1:7" x14ac:dyDescent="0.2">
      <c r="A56" s="3"/>
      <c r="B56" s="6">
        <v>102.59145162134277</v>
      </c>
      <c r="C56" s="6">
        <v>103.30074160318725</v>
      </c>
      <c r="D56" s="5"/>
      <c r="E56" s="14"/>
      <c r="F56" s="9"/>
      <c r="G56" s="9"/>
    </row>
    <row r="57" spans="1:7" x14ac:dyDescent="0.2">
      <c r="A57" s="10"/>
      <c r="B57" s="6">
        <v>99.763098391029047</v>
      </c>
      <c r="C57" s="6">
        <v>100.91713059652245</v>
      </c>
      <c r="D57" s="5"/>
      <c r="E57" s="14"/>
      <c r="F57" s="9"/>
      <c r="G57" s="9"/>
    </row>
    <row r="58" spans="1:7" x14ac:dyDescent="0.2">
      <c r="A58" s="2" t="s">
        <v>9</v>
      </c>
      <c r="B58" s="7">
        <v>95.837040738920493</v>
      </c>
      <c r="C58" s="7">
        <v>95.088998353349808</v>
      </c>
      <c r="D58" s="5"/>
      <c r="E58" s="14"/>
      <c r="F58" s="9"/>
      <c r="G58" s="9"/>
    </row>
    <row r="59" spans="1:7" x14ac:dyDescent="0.2">
      <c r="A59" s="3"/>
      <c r="B59" s="6">
        <v>94.310731403616899</v>
      </c>
      <c r="C59" s="6">
        <v>93.843416803959954</v>
      </c>
      <c r="D59" s="5"/>
      <c r="E59" s="14"/>
      <c r="F59" s="9"/>
      <c r="G59" s="9"/>
    </row>
    <row r="60" spans="1:7" x14ac:dyDescent="0.2">
      <c r="A60" s="3"/>
      <c r="B60" s="6">
        <v>94.678695148243534</v>
      </c>
      <c r="C60" s="6">
        <v>94.279045248267551</v>
      </c>
      <c r="D60" s="5"/>
      <c r="E60" s="14"/>
      <c r="F60" s="9"/>
      <c r="G60" s="9"/>
    </row>
    <row r="61" spans="1:7" x14ac:dyDescent="0.2">
      <c r="A61" s="10"/>
      <c r="B61" s="6">
        <v>96.411842758144601</v>
      </c>
      <c r="C61" s="6">
        <v>95.469861731872598</v>
      </c>
      <c r="D61" s="5"/>
      <c r="E61" s="14"/>
      <c r="F61" s="9"/>
      <c r="G61" s="9"/>
    </row>
    <row r="62" spans="1:7" x14ac:dyDescent="0.2">
      <c r="A62" s="2" t="s">
        <v>10</v>
      </c>
      <c r="B62" s="7">
        <v>100.58049068244452</v>
      </c>
      <c r="C62" s="7">
        <v>101.00269771411247</v>
      </c>
      <c r="D62" s="5"/>
      <c r="E62" s="14"/>
      <c r="F62" s="9"/>
      <c r="G62" s="9"/>
    </row>
    <row r="63" spans="1:7" x14ac:dyDescent="0.2">
      <c r="A63" s="3"/>
      <c r="B63" s="6">
        <v>102.48500485558527</v>
      </c>
      <c r="C63" s="6">
        <v>102.93255361846936</v>
      </c>
      <c r="D63" s="5"/>
      <c r="E63" s="14"/>
      <c r="F63" s="9"/>
      <c r="G63" s="9"/>
    </row>
    <row r="64" spans="1:7" x14ac:dyDescent="0.2">
      <c r="A64" s="3"/>
      <c r="B64" s="6">
        <v>102.60660999066707</v>
      </c>
      <c r="C64" s="6">
        <v>103.2944890559677</v>
      </c>
      <c r="D64" s="5"/>
      <c r="E64" s="14"/>
      <c r="F64" s="9"/>
      <c r="G64" s="9"/>
    </row>
    <row r="65" spans="1:7" x14ac:dyDescent="0.2">
      <c r="A65" s="10"/>
      <c r="B65" s="6">
        <v>102.87558585782448</v>
      </c>
      <c r="C65" s="6">
        <v>103.54450120041787</v>
      </c>
      <c r="D65" s="5"/>
      <c r="E65" s="14"/>
      <c r="F65" s="9"/>
      <c r="G65" s="9"/>
    </row>
    <row r="66" spans="1:7" x14ac:dyDescent="0.2">
      <c r="A66" s="2" t="s">
        <v>11</v>
      </c>
      <c r="B66" s="7">
        <v>103.16590421360827</v>
      </c>
      <c r="C66" s="7">
        <v>103.08374327984868</v>
      </c>
      <c r="D66" s="5"/>
      <c r="E66" s="14"/>
      <c r="F66" s="9"/>
      <c r="G66" s="9"/>
    </row>
    <row r="67" spans="1:7" x14ac:dyDescent="0.2">
      <c r="A67" s="3"/>
      <c r="B67" s="6">
        <v>102.25109022408022</v>
      </c>
      <c r="C67" s="6">
        <v>102.41551653843869</v>
      </c>
      <c r="D67" s="5"/>
      <c r="E67" s="14"/>
      <c r="F67" s="9"/>
      <c r="G67" s="9"/>
    </row>
    <row r="68" spans="1:7" x14ac:dyDescent="0.2">
      <c r="A68" s="3"/>
      <c r="B68" s="6">
        <v>101.44955410799925</v>
      </c>
      <c r="C68" s="6">
        <v>101.70934251469326</v>
      </c>
      <c r="D68" s="5"/>
      <c r="E68" s="14"/>
      <c r="F68" s="9"/>
      <c r="G68" s="9"/>
    </row>
    <row r="69" spans="1:7" x14ac:dyDescent="0.2">
      <c r="A69" s="11"/>
      <c r="B69" s="12">
        <v>101.1963966239954</v>
      </c>
      <c r="C69" s="12">
        <v>100.898284943802</v>
      </c>
      <c r="D69" s="5"/>
      <c r="E69" s="14"/>
      <c r="F69" s="9"/>
      <c r="G69" s="9"/>
    </row>
    <row r="70" spans="1:7" x14ac:dyDescent="0.2">
      <c r="A70" s="2" t="s">
        <v>20</v>
      </c>
      <c r="B70" s="7">
        <v>100.06231822199014</v>
      </c>
      <c r="C70" s="7">
        <v>100.32901090410114</v>
      </c>
      <c r="D70" s="5"/>
      <c r="E70" s="14"/>
      <c r="F70" s="9"/>
      <c r="G70" s="9"/>
    </row>
    <row r="71" spans="1:7" x14ac:dyDescent="0.2">
      <c r="A71" s="3"/>
      <c r="B71" s="6">
        <v>99.434082967498654</v>
      </c>
      <c r="C71" s="6">
        <v>99.340786116434785</v>
      </c>
      <c r="D71" s="5"/>
      <c r="E71" s="14"/>
      <c r="F71" s="9"/>
      <c r="G71" s="9"/>
    </row>
    <row r="72" spans="1:7" x14ac:dyDescent="0.2">
      <c r="A72" s="3"/>
      <c r="B72" s="6">
        <v>99.059929390743861</v>
      </c>
      <c r="C72" s="6">
        <v>98.778747862891564</v>
      </c>
      <c r="D72" s="5"/>
      <c r="E72" s="14"/>
      <c r="F72" s="9"/>
      <c r="G72" s="9"/>
    </row>
    <row r="73" spans="1:7" x14ac:dyDescent="0.2">
      <c r="A73" s="11"/>
      <c r="B73" s="12">
        <v>98.564127061155986</v>
      </c>
      <c r="C73" s="12">
        <v>98.536226221654843</v>
      </c>
      <c r="D73" s="5"/>
      <c r="E73" s="14"/>
      <c r="F73" s="9"/>
      <c r="G73" s="9"/>
    </row>
    <row r="74" spans="1:7" x14ac:dyDescent="0.2">
      <c r="A74" s="2" t="s">
        <v>21</v>
      </c>
      <c r="B74" s="7">
        <v>98.181675900587635</v>
      </c>
      <c r="C74" s="7">
        <v>98.443647679604439</v>
      </c>
      <c r="D74" s="5"/>
      <c r="E74" s="14"/>
      <c r="F74" s="9"/>
      <c r="G74" s="9"/>
    </row>
    <row r="75" spans="1:7" x14ac:dyDescent="0.2">
      <c r="A75" s="3"/>
      <c r="B75" s="6">
        <v>98.865364084594148</v>
      </c>
      <c r="C75" s="6">
        <v>99.16352825334188</v>
      </c>
      <c r="D75" s="5"/>
      <c r="E75" s="14"/>
      <c r="F75" s="9"/>
      <c r="G75" s="9"/>
    </row>
    <row r="76" spans="1:7" x14ac:dyDescent="0.2">
      <c r="A76" s="3"/>
      <c r="B76" s="6">
        <v>99.681440898101144</v>
      </c>
      <c r="C76" s="6">
        <v>99.78054172433994</v>
      </c>
      <c r="D76" s="5"/>
      <c r="E76" s="14"/>
      <c r="F76" s="9"/>
      <c r="G76" s="9"/>
    </row>
    <row r="77" spans="1:7" x14ac:dyDescent="0.2">
      <c r="A77" s="11"/>
      <c r="B77" s="12">
        <v>101.34429383374624</v>
      </c>
      <c r="C77" s="12">
        <v>100.65102313488762</v>
      </c>
      <c r="D77" s="5"/>
      <c r="E77" s="14"/>
      <c r="F77" s="9"/>
      <c r="G77" s="9"/>
    </row>
    <row r="78" spans="1:7" x14ac:dyDescent="0.2">
      <c r="A78" s="2" t="s">
        <v>22</v>
      </c>
      <c r="B78" s="7">
        <v>101.91186578753275</v>
      </c>
      <c r="C78" s="7">
        <v>102.37225126765796</v>
      </c>
      <c r="E78" s="14"/>
      <c r="F78" s="9"/>
      <c r="G78" s="9"/>
    </row>
    <row r="79" spans="1:7" x14ac:dyDescent="0.2">
      <c r="A79" s="3"/>
      <c r="B79" s="6">
        <v>102.57046183335339</v>
      </c>
      <c r="C79" s="6">
        <v>103.07687685165445</v>
      </c>
    </row>
    <row r="80" spans="1:7" x14ac:dyDescent="0.2">
      <c r="A80" s="3"/>
      <c r="B80" s="6">
        <v>103.4094329084641</v>
      </c>
      <c r="C80" s="6">
        <v>103.81607728629285</v>
      </c>
    </row>
    <row r="81" spans="1:3" x14ac:dyDescent="0.2">
      <c r="A81" s="11"/>
      <c r="B81" s="12">
        <v>102.95995049505524</v>
      </c>
      <c r="C81" s="12">
        <v>104.32832126841312</v>
      </c>
    </row>
    <row r="82" spans="1:3" x14ac:dyDescent="0.2">
      <c r="A82" s="2" t="s">
        <v>23</v>
      </c>
      <c r="B82" s="7">
        <v>104.61833169574814</v>
      </c>
      <c r="C82" s="7">
        <v>104.1166069549587</v>
      </c>
    </row>
    <row r="83" spans="1:3" x14ac:dyDescent="0.2">
      <c r="A83" s="3"/>
      <c r="B83" s="6">
        <v>105.00447108447347</v>
      </c>
      <c r="C83" s="6">
        <v>104.20370922254321</v>
      </c>
    </row>
    <row r="84" spans="1:3" x14ac:dyDescent="0.2">
      <c r="A84" s="3"/>
      <c r="B84" s="6">
        <v>104.81461332769581</v>
      </c>
      <c r="C84" s="6">
        <v>104.32072556551933</v>
      </c>
    </row>
    <row r="85" spans="1:3" x14ac:dyDescent="0.2">
      <c r="A85" s="11"/>
      <c r="B85" s="12">
        <v>104.02669998777128</v>
      </c>
      <c r="C85" s="12">
        <v>103.51005084934341</v>
      </c>
    </row>
    <row r="86" spans="1:3" x14ac:dyDescent="0.2">
      <c r="A86" s="2" t="s">
        <v>24</v>
      </c>
      <c r="B86" s="7">
        <v>103.00024334462688</v>
      </c>
      <c r="C86" s="7">
        <v>102.7183009994904</v>
      </c>
    </row>
    <row r="87" spans="1:3" x14ac:dyDescent="0.2">
      <c r="A87" s="3"/>
      <c r="B87" s="6">
        <v>102.60481152029131</v>
      </c>
      <c r="C87" s="6">
        <v>102.55890519699393</v>
      </c>
    </row>
    <row r="88" spans="1:3" x14ac:dyDescent="0.2">
      <c r="A88" s="3"/>
      <c r="B88" s="6">
        <v>101.85442586144214</v>
      </c>
      <c r="C88" s="6">
        <v>101.62608817366963</v>
      </c>
    </row>
    <row r="89" spans="1:3" x14ac:dyDescent="0.2">
      <c r="A89" s="11"/>
      <c r="B89" s="12"/>
      <c r="C89" s="12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graf</vt:lpstr>
      <vt:lpstr>zdroj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Černochová</dc:creator>
  <cp:lastModifiedBy>Ing. Jan Benedikt</cp:lastModifiedBy>
  <cp:lastPrinted>2014-09-30T06:18:07Z</cp:lastPrinted>
  <dcterms:created xsi:type="dcterms:W3CDTF">2002-01-10T08:49:49Z</dcterms:created>
  <dcterms:modified xsi:type="dcterms:W3CDTF">2016-11-30T14:53:19Z</dcterms:modified>
</cp:coreProperties>
</file>