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LOCHA\RYCHLÉ INFORMACE\RI-4.čtvrtletí 2018\03Výstup\1-K tisku na poradu-poslední úpravy\"/>
    </mc:Choice>
  </mc:AlternateContent>
  <bookViews>
    <workbookView xWindow="60" yWindow="120" windowWidth="16035" windowHeight="1263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62913"/>
</workbook>
</file>

<file path=xl/sharedStrings.xml><?xml version="1.0" encoding="utf-8"?>
<sst xmlns="http://schemas.openxmlformats.org/spreadsheetml/2006/main" count="55" uniqueCount="55">
  <si>
    <t xml:space="preserve"> </t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</si>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</sst>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4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zdroj!$AF$2:$AY$2</c:f>
              <c:strCache>
                <c:ptCount val="20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</c:strCache>
            </c:strRef>
          </c:cat>
          <c:val>
            <c:numRef>
              <c:f>zdroj!$AF$4:$AY$4</c:f>
              <c:numCache>
                <c:formatCode>General</c:formatCode>
                <c:ptCount val="20"/>
                <c:pt idx="0">
                  <c:v>4922.9629811100031</c:v>
                </c:pt>
                <c:pt idx="1">
                  <c:v>4962.2189309900095</c:v>
                </c:pt>
                <c:pt idx="2">
                  <c:v>4994.9471731897602</c:v>
                </c:pt>
                <c:pt idx="3">
                  <c:v>5017.0506121802</c:v>
                </c:pt>
                <c:pt idx="4">
                  <c:v>4987.1414730898996</c:v>
                </c:pt>
                <c:pt idx="5">
                  <c:v>5044.2846460798601</c:v>
                </c:pt>
                <c:pt idx="6">
                  <c:v>5060.3000204300306</c:v>
                </c:pt>
                <c:pt idx="7">
                  <c:v>5075.8842172898103</c:v>
                </c:pt>
                <c:pt idx="8">
                  <c:v>5086.6709550000005</c:v>
                </c:pt>
                <c:pt idx="9">
                  <c:v>5128.4930033999999</c:v>
                </c:pt>
                <c:pt idx="10">
                  <c:v>5151.7121749999997</c:v>
                </c:pt>
                <c:pt idx="11">
                  <c:v>5187.4355657000006</c:v>
                </c:pt>
                <c:pt idx="12">
                  <c:v>5169.2030438000002</c:v>
                </c:pt>
                <c:pt idx="13">
                  <c:v>5197.2647047</c:v>
                </c:pt>
                <c:pt idx="14">
                  <c:v>5257.2603288999999</c:v>
                </c:pt>
                <c:pt idx="15">
                  <c:v>5262.6911043</c:v>
                </c:pt>
                <c:pt idx="16">
                  <c:v>5258.2245443000002</c:v>
                </c:pt>
                <c:pt idx="17">
                  <c:v>5289.2423454</c:v>
                </c:pt>
                <c:pt idx="18">
                  <c:v>5301.3613974</c:v>
                </c:pt>
                <c:pt idx="19">
                  <c:v>5326.3267153000006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zdroj!$AF$2:$AY$2</c:f>
              <c:strCache>
                <c:ptCount val="20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</c:strCache>
            </c:strRef>
          </c:cat>
          <c:val>
            <c:numRef>
              <c:f>zdroj!$AF$7:$AY$7</c:f>
              <c:numCache>
                <c:formatCode>General</c:formatCode>
                <c:ptCount val="20"/>
                <c:pt idx="0">
                  <c:v>4952.4045442322704</c:v>
                </c:pt>
                <c:pt idx="1">
                  <c:v>4960.6498914413096</c:v>
                </c:pt>
                <c:pt idx="2">
                  <c:v>4979.61763030167</c:v>
                </c:pt>
                <c:pt idx="3">
                  <c:v>5003.6288433598602</c:v>
                </c:pt>
                <c:pt idx="4">
                  <c:v>5023.8271550724285</c:v>
                </c:pt>
                <c:pt idx="5">
                  <c:v>5038.9837424388215</c:v>
                </c:pt>
                <c:pt idx="6">
                  <c:v>5045.6470613479196</c:v>
                </c:pt>
                <c:pt idx="7">
                  <c:v>5063.0845156773394</c:v>
                </c:pt>
                <c:pt idx="8">
                  <c:v>5114.6977872849366</c:v>
                </c:pt>
                <c:pt idx="9">
                  <c:v>5121.6023888511663</c:v>
                </c:pt>
                <c:pt idx="10">
                  <c:v>5140.9674883026919</c:v>
                </c:pt>
                <c:pt idx="11">
                  <c:v>5177.3500307011645</c:v>
                </c:pt>
                <c:pt idx="12">
                  <c:v>5192.9409867174863</c:v>
                </c:pt>
                <c:pt idx="13">
                  <c:v>5194.5549803697804</c:v>
                </c:pt>
                <c:pt idx="14">
                  <c:v>5246.7260384364654</c:v>
                </c:pt>
                <c:pt idx="15">
                  <c:v>5250.2366516746324</c:v>
                </c:pt>
                <c:pt idx="16">
                  <c:v>5281.9901237172362</c:v>
                </c:pt>
                <c:pt idx="17">
                  <c:v>5291.981920273065</c:v>
                </c:pt>
                <c:pt idx="18">
                  <c:v>5289.6411335153525</c:v>
                </c:pt>
                <c:pt idx="19">
                  <c:v>5316.1277101388514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zdroj!$AF$2:$AY$2</c:f>
              <c:strCache>
                <c:ptCount val="20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</c:strCache>
            </c:strRef>
          </c:cat>
          <c:val>
            <c:numRef>
              <c:f>zdroj!$AF$5:$AY$5</c:f>
              <c:numCache>
                <c:formatCode>General</c:formatCode>
                <c:ptCount val="20"/>
                <c:pt idx="0">
                  <c:v>357.84301575000001</c:v>
                </c:pt>
                <c:pt idx="1">
                  <c:v>318.59391373</c:v>
                </c:pt>
                <c:pt idx="2">
                  <c:v>312.66207717000003</c:v>
                </c:pt>
                <c:pt idx="3">
                  <c:v>305.26226763</c:v>
                </c:pt>
                <c:pt idx="4">
                  <c:v>316.24919410999996</c:v>
                </c:pt>
                <c:pt idx="5">
                  <c:v>261.79333150000002</c:v>
                </c:pt>
                <c:pt idx="6">
                  <c:v>257.21415078000098</c:v>
                </c:pt>
                <c:pt idx="7">
                  <c:v>236.93271622</c:v>
                </c:pt>
                <c:pt idx="8">
                  <c:v>231.24623980000001</c:v>
                </c:pt>
                <c:pt idx="9">
                  <c:v>209.73373370000002</c:v>
                </c:pt>
                <c:pt idx="10">
                  <c:v>213.0365893</c:v>
                </c:pt>
                <c:pt idx="11">
                  <c:v>191.76258799999999</c:v>
                </c:pt>
                <c:pt idx="12">
                  <c:v>184.62591599999999</c:v>
                </c:pt>
                <c:pt idx="13">
                  <c:v>158.75409580000002</c:v>
                </c:pt>
                <c:pt idx="14">
                  <c:v>150.05639000000002</c:v>
                </c:pt>
                <c:pt idx="15">
                  <c:v>128.7047116</c:v>
                </c:pt>
                <c:pt idx="16">
                  <c:v>129.7659946</c:v>
                </c:pt>
                <c:pt idx="17">
                  <c:v>118.21517919999999</c:v>
                </c:pt>
                <c:pt idx="18">
                  <c:v>127.47005809999999</c:v>
                </c:pt>
                <c:pt idx="19">
                  <c:v>111.0378752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zdroj!$AF$2:$AY$2</c:f>
              <c:strCache>
                <c:ptCount val="20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</c:strCache>
            </c:strRef>
          </c:cat>
          <c:val>
            <c:numRef>
              <c:f>zdroj!$AF$8:$AY$8</c:f>
              <c:numCache>
                <c:formatCode>General</c:formatCode>
                <c:ptCount val="20"/>
                <c:pt idx="0">
                  <c:v>342.12600951313095</c:v>
                </c:pt>
                <c:pt idx="1">
                  <c:v>328.15863738270133</c:v>
                </c:pt>
                <c:pt idx="2">
                  <c:v>315.59899373842654</c:v>
                </c:pt>
                <c:pt idx="3">
                  <c:v>308.98874291701628</c:v>
                </c:pt>
                <c:pt idx="4">
                  <c:v>298.14717891241884</c:v>
                </c:pt>
                <c:pt idx="5">
                  <c:v>272.14951832849363</c:v>
                </c:pt>
                <c:pt idx="6">
                  <c:v>257.16674258357176</c:v>
                </c:pt>
                <c:pt idx="7">
                  <c:v>239.02322101043521</c:v>
                </c:pt>
                <c:pt idx="8">
                  <c:v>223.14089415122027</c:v>
                </c:pt>
                <c:pt idx="9">
                  <c:v>215.24722855024402</c:v>
                </c:pt>
                <c:pt idx="10">
                  <c:v>212.7458153481067</c:v>
                </c:pt>
                <c:pt idx="11">
                  <c:v>193.5278277928287</c:v>
                </c:pt>
                <c:pt idx="12">
                  <c:v>178.98105107339552</c:v>
                </c:pt>
                <c:pt idx="13">
                  <c:v>163.42025874307438</c:v>
                </c:pt>
                <c:pt idx="14">
                  <c:v>149.31703293526678</c:v>
                </c:pt>
                <c:pt idx="15">
                  <c:v>129.87342757260103</c:v>
                </c:pt>
                <c:pt idx="16">
                  <c:v>125.08289374699217</c:v>
                </c:pt>
                <c:pt idx="17">
                  <c:v>121.78046550965934</c:v>
                </c:pt>
                <c:pt idx="18">
                  <c:v>126.09164827564483</c:v>
                </c:pt>
                <c:pt idx="19">
                  <c:v>112.87564877283447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66047877197464222"/>
              <c:y val="0.7716979295362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4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4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105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2222222222222221"/>
          <c:y val="0.8284923928077455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AY15"/>
  <sheetViews>
    <sheetView workbookViewId="0">
      <pane xSplit="1" ySplit="2" topLeftCell="AI3" activePane="bottomRight" state="frozen"/>
      <selection pane="topRight" activeCell="B1" sqref="B1"/>
      <selection pane="bottomLeft" activeCell="A3" sqref="A3"/>
      <selection pane="bottomRight" activeCell="AZ2" sqref="AZ2"/>
    </sheetView>
  </sheetViews>
  <sheetFormatPr defaultRowHeight="12.75" x14ac:dyDescent="0.2"/>
  <cols>
    <col min="1" max="1" width="58.7109375" style="1" customWidth="1"/>
    <col min="2" max="40" width="8.5703125" style="1" bestFit="1" customWidth="1"/>
    <col min="41" max="47" width="9.140625" style="1"/>
    <col min="48" max="48" width="8.5703125" style="1" bestFit="1" customWidth="1"/>
    <col min="49" max="16384" width="9.140625" style="1"/>
  </cols>
  <sheetData>
    <row r="2" spans="1:51" s="11" customFormat="1" x14ac:dyDescent="0.2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53</v>
      </c>
      <c r="AY2" s="11" t="s">
        <v>54</v>
      </c>
    </row>
    <row r="3" spans="1:51" x14ac:dyDescent="0.2">
      <c r="AV3" s="15"/>
    </row>
    <row r="4" spans="1:51" x14ac:dyDescent="0.2">
      <c r="A4" s="1" t="s">
        <v>49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  <c r="AT4" s="1">
        <v>5257.2603288999999</v>
      </c>
      <c r="AU4" s="1">
        <v>5262.6911043</v>
      </c>
      <c r="AV4" s="12">
        <v>5258.2245443000002</v>
      </c>
      <c r="AW4" s="1">
        <v>5289.2423454</v>
      </c>
      <c r="AX4" s="1">
        <v>5301.3613974</v>
      </c>
      <c r="AY4" s="1">
        <v>5326.3267153000006</v>
      </c>
    </row>
    <row r="5" spans="1:51" x14ac:dyDescent="0.2">
      <c r="A5" s="1" t="s">
        <v>50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  <c r="AT5" s="1">
        <v>150.05639000000002</v>
      </c>
      <c r="AU5" s="1">
        <v>128.7047116</v>
      </c>
      <c r="AV5" s="12">
        <v>129.7659946</v>
      </c>
      <c r="AW5" s="1">
        <v>118.21517919999999</v>
      </c>
      <c r="AX5" s="1">
        <v>127.47005809999999</v>
      </c>
      <c r="AY5" s="1">
        <v>111.0378752</v>
      </c>
    </row>
    <row r="6" spans="1:5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  <c r="AV6" s="15"/>
    </row>
    <row r="7" spans="1:51" x14ac:dyDescent="0.2">
      <c r="A7" s="1" t="s">
        <v>52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  <c r="AT7" s="1">
        <v>5246.7260384364654</v>
      </c>
      <c r="AU7" s="1">
        <v>5250.2366516746324</v>
      </c>
      <c r="AV7" s="13">
        <v>5281.9901237172362</v>
      </c>
      <c r="AW7" s="1">
        <v>5291.981920273065</v>
      </c>
      <c r="AX7" s="1">
        <v>5289.6411335153525</v>
      </c>
      <c r="AY7" s="1">
        <v>5316.1277101388514</v>
      </c>
    </row>
    <row r="8" spans="1:51" x14ac:dyDescent="0.2">
      <c r="A8" s="1" t="s">
        <v>51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2">
        <v>178.98105107339552</v>
      </c>
      <c r="AS8" s="1">
        <v>163.42025874307438</v>
      </c>
      <c r="AT8" s="1">
        <v>149.31703293526678</v>
      </c>
      <c r="AU8" s="1">
        <v>129.87342757260103</v>
      </c>
      <c r="AV8" s="12">
        <v>125.08289374699217</v>
      </c>
      <c r="AW8" s="1">
        <v>121.78046550965934</v>
      </c>
      <c r="AX8" s="1">
        <v>126.09164827564483</v>
      </c>
      <c r="AY8" s="1">
        <v>112.87564877283447</v>
      </c>
    </row>
    <row r="10" spans="1:51" x14ac:dyDescent="0.2">
      <c r="G10" s="12"/>
      <c r="H10" s="12"/>
      <c r="I10" s="12"/>
      <c r="J10" s="12"/>
      <c r="K10" s="12"/>
    </row>
    <row r="11" spans="1:51" x14ac:dyDescent="0.2">
      <c r="G11" s="12"/>
      <c r="H11" s="12"/>
      <c r="I11" s="12"/>
      <c r="J11" s="12"/>
      <c r="K11" s="12"/>
    </row>
    <row r="12" spans="1:51" x14ac:dyDescent="0.2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51" x14ac:dyDescent="0.2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51" x14ac:dyDescent="0.2">
      <c r="G14" s="12"/>
    </row>
    <row r="15" spans="1:51" x14ac:dyDescent="0.2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Ing. Marta Petráňová</cp:lastModifiedBy>
  <cp:lastPrinted>2019-01-31T07:40:17Z</cp:lastPrinted>
  <dcterms:created xsi:type="dcterms:W3CDTF">2003-04-14T13:36:36Z</dcterms:created>
  <dcterms:modified xsi:type="dcterms:W3CDTF">2019-01-31T07:44:56Z</dcterms:modified>
</cp:coreProperties>
</file>