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05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<sst xmlns="http://schemas.openxmlformats.org/spreadsheetml/2006/main" count="17" uniqueCount="17">
  <si>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</si>
  <si>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</si>
  <si>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</si>
  <si>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</si>
  <si>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</si>
  <si>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</si>
  <si>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</si>
  <si>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</si>
  <si>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</si>
  <si>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</si>
  <si>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</si>
  <si>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</si>
  <si>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</si>
  <si>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</si>
  <si>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</si>
  <si>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květen 2022</t>
  </si>
  <si>
    <t>Table 2: Industrial producer price index by Main Industrial Groupings,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</si>
</sst>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101.9</v>
      </c>
      <c r="D6" s="16">
        <v>127.9</v>
      </c>
      <c r="E6" s="16">
        <v>138.6</v>
      </c>
    </row>
    <row r="7" spans="1:5" ht="25.5" customHeight="1" x14ac:dyDescent="0.2">
      <c r="A7" s="13" t="s">
        <v>6</v>
      </c>
      <c r="B7" s="14">
        <v>324.71300000000002</v>
      </c>
      <c r="C7" s="16">
        <v>103.7</v>
      </c>
      <c r="D7" s="16">
        <v>129.69999999999999</v>
      </c>
      <c r="E7" s="16">
        <v>144.80000000000001</v>
      </c>
    </row>
    <row r="8" spans="1:5" ht="25.5" customHeight="1" x14ac:dyDescent="0.2">
      <c r="A8" s="13" t="s">
        <v>7</v>
      </c>
      <c r="B8" s="14">
        <v>274.55200000000002</v>
      </c>
      <c r="C8" s="16">
        <v>101.4</v>
      </c>
      <c r="D8" s="16">
        <v>108.4</v>
      </c>
      <c r="E8" s="16">
        <v>112.4</v>
      </c>
    </row>
    <row r="9" spans="1:5" ht="25.5" customHeight="1" x14ac:dyDescent="0.2">
      <c r="A9" s="13" t="s">
        <v>8</v>
      </c>
      <c r="B9" s="14">
        <v>11.17</v>
      </c>
      <c r="C9" s="16">
        <v>100.8</v>
      </c>
      <c r="D9" s="16">
        <v>114.7</v>
      </c>
      <c r="E9" s="16">
        <v>124.6</v>
      </c>
    </row>
    <row r="10" spans="1:5" ht="25.5" customHeight="1" x14ac:dyDescent="0.2">
      <c r="A10" s="13" t="s">
        <v>9</v>
      </c>
      <c r="B10" s="14">
        <v>160.06399999999999</v>
      </c>
      <c r="C10" s="16">
        <v>102.7</v>
      </c>
      <c r="D10" s="16">
        <v>116.5</v>
      </c>
      <c r="E10" s="16">
        <v>123.6</v>
      </c>
    </row>
    <row r="11" spans="1:5" ht="25.5" customHeight="1" x14ac:dyDescent="0.2">
      <c r="A11" s="13" t="s">
        <v>4</v>
      </c>
      <c r="B11" s="14">
        <v>229.501</v>
      </c>
      <c r="C11" s="16">
        <v>99.9</v>
      </c>
      <c r="D11" s="16">
        <v>153.9</v>
      </c>
      <c r="E11" s="16">
        <v>171.5</v>
      </c>
    </row>
    <row r="12" spans="1:5" ht="22.5" x14ac:dyDescent="0.2">
      <c r="A12" s="17" t="s">
        <v>14</v>
      </c>
      <c r="B12" s="14">
        <f>B6-B11</f>
        <v>770.49900000000002</v>
      </c>
      <c r="C12" s="18">
        <v>102.6</v>
      </c>
      <c r="D12" s="18">
        <v>119.4</v>
      </c>
      <c r="E12" s="18">
        <v>128.5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2022-06-09T12:10:44Z</dcterms:modified>
</cp:coreProperties>
</file>