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červenec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<sst xmlns="http://schemas.openxmlformats.org/spreadsheetml/2006/main" count="15" uniqueCount="15">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</sst>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DATA'!$C$26:$C$199</c:f>
              <c:numCache>
                <c:formatCode>0.0</c:formatCode>
                <c:ptCount val="174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  <c:pt idx="170">
                  <c:v>99.9</c:v>
                </c:pt>
                <c:pt idx="171">
                  <c:v>109.7</c:v>
                </c:pt>
                <c:pt idx="172">
                  <c:v>113.9</c:v>
                </c:pt>
                <c:pt idx="173">
                  <c:v>117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DATA'!$D$26:$D$200</c:f>
              <c:numCache>
                <c:formatCode>0.0</c:formatCode>
                <c:ptCount val="175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83.3</c:v>
                </c:pt>
                <c:pt idx="171">
                  <c:v>94.6</c:v>
                </c:pt>
                <c:pt idx="172">
                  <c:v>99.4</c:v>
                </c:pt>
                <c:pt idx="173">
                  <c:v>106.1</c:v>
                </c:pt>
                <c:pt idx="174">
                  <c:v>101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DATA'!$E$26:$E$199</c:f>
              <c:numCache>
                <c:formatCode>0.0</c:formatCode>
                <c:ptCount val="174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  <c:pt idx="170">
                  <c:v>103.7</c:v>
                </c:pt>
                <c:pt idx="171">
                  <c:v>109.4</c:v>
                </c:pt>
                <c:pt idx="172">
                  <c:v>112.2</c:v>
                </c:pt>
                <c:pt idx="173">
                  <c:v>117.2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DATA'!$F$26:$F$199</c:f>
              <c:numCache>
                <c:formatCode>0.0</c:formatCode>
                <c:ptCount val="174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  <c:pt idx="170">
                  <c:v>105.2</c:v>
                </c:pt>
                <c:pt idx="171">
                  <c:v>113.5</c:v>
                </c:pt>
                <c:pt idx="172">
                  <c:v>118</c:v>
                </c:pt>
                <c:pt idx="173">
                  <c:v>125.3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DATA'!$G$26:$G$199</c:f>
              <c:numCache>
                <c:formatCode>0.0</c:formatCode>
                <c:ptCount val="174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  <c:pt idx="170">
                  <c:v>90.3</c:v>
                </c:pt>
                <c:pt idx="171">
                  <c:v>101.6</c:v>
                </c:pt>
                <c:pt idx="172">
                  <c:v>106.7</c:v>
                </c:pt>
                <c:pt idx="173">
                  <c:v>106.9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DATA'!$A$26:$B$200</c:f>
              <c:multiLvlStrCache>
                <c:ptCount val="17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DATA'!$H$26:$H$199</c:f>
              <c:numCache>
                <c:formatCode>0.0</c:formatCode>
                <c:ptCount val="174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  <c:pt idx="170">
                  <c:v>84.7</c:v>
                </c:pt>
                <c:pt idx="171">
                  <c:v>103.3</c:v>
                </c:pt>
                <c:pt idx="172">
                  <c:v>98.4</c:v>
                </c:pt>
                <c:pt idx="173">
                  <c:v>103.4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0.75083</cdr:x>
      <cdr:y>0.3693</cdr:y>
    </cdr:from>
    <cdr:to>
      <cdr:x>0.79833</cdr:x>
      <cdr:y>0.38979</cdr:y>
    </cdr:to>
    <cdr:grpSp>
      <cdr:nvGrpSpPr>
        <cdr:cNvPr id="5" name="Skupina 4"/>
        <cdr:cNvGrpSpPr/>
      </cdr:nvGrpSpPr>
      <cdr:grpSpPr>
        <a:xfrm xmlns:a="http://schemas.openxmlformats.org/drawingml/2006/main">
          <a:off x="5363718" y="3787241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5893" y="5048758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0.31275</cdr:x>
      <cdr:y>0.38681</cdr:y>
    </cdr:from>
    <cdr:to>
      <cdr:x>0.35909</cdr:x>
      <cdr:y>0.4073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34199" y="3966832"/>
          <a:ext cx="331042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0.51289</cdr:x>
      <cdr:y>0.27839</cdr:y>
    </cdr:from>
    <cdr:to>
      <cdr:x>0.56547</cdr:x>
      <cdr:y>0.29993</cdr:y>
    </cdr:to>
    <cdr:grpSp>
      <cdr:nvGrpSpPr>
        <cdr:cNvPr id="25" name="Skupina 24"/>
        <cdr:cNvGrpSpPr/>
      </cdr:nvGrpSpPr>
      <cdr:grpSpPr>
        <a:xfrm xmlns:a="http://schemas.openxmlformats.org/drawingml/2006/main">
          <a:off x="3663934" y="2854976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0.84999</cdr:x>
      <cdr:y>0.28251</cdr:y>
    </cdr:from>
    <cdr:to>
      <cdr:x>0.90045</cdr:x>
      <cdr:y>0.30236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72140" y="2897208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0.78306</cdr:x>
      <cdr:y>0.23937</cdr:y>
    </cdr:from>
    <cdr:to>
      <cdr:x>0.83229</cdr:x>
      <cdr:y>0.25986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593993" y="2454775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200"/>
  <sheetViews>
    <sheetView topLeftCell="A166" workbookViewId="0">
      <selection activeCell="D201" sqref="D201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C196" s="16">
        <v>99.9</v>
      </c>
      <c r="D196" s="16">
        <v>83.3</v>
      </c>
      <c r="E196" s="16">
        <v>103.7</v>
      </c>
      <c r="F196" s="16">
        <v>105.2</v>
      </c>
      <c r="G196" s="16">
        <v>90.3</v>
      </c>
      <c r="H196" s="16">
        <v>84.7</v>
      </c>
    </row>
    <row r="197" spans="1:8" x14ac:dyDescent="0.2">
      <c r="B197" s="6">
        <v>4</v>
      </c>
      <c r="C197" s="16">
        <v>109.7</v>
      </c>
      <c r="D197" s="16">
        <v>94.6</v>
      </c>
      <c r="E197" s="16">
        <v>109.4</v>
      </c>
      <c r="F197" s="16">
        <v>113.5</v>
      </c>
      <c r="G197" s="16">
        <v>101.6</v>
      </c>
      <c r="H197" s="16">
        <v>103.3</v>
      </c>
    </row>
    <row r="198" spans="1:8" x14ac:dyDescent="0.2">
      <c r="B198" s="6">
        <v>5</v>
      </c>
      <c r="C198" s="16">
        <v>113.9</v>
      </c>
      <c r="D198" s="16">
        <v>99.4</v>
      </c>
      <c r="E198" s="16">
        <v>112.2</v>
      </c>
      <c r="F198" s="16">
        <v>118</v>
      </c>
      <c r="G198" s="16">
        <v>106.7</v>
      </c>
      <c r="H198" s="16">
        <v>98.4</v>
      </c>
    </row>
    <row r="199" spans="1:8" x14ac:dyDescent="0.2">
      <c r="B199" s="6">
        <v>6</v>
      </c>
      <c r="C199" s="16">
        <v>117</v>
      </c>
      <c r="D199" s="16">
        <v>106.1</v>
      </c>
      <c r="E199" s="16">
        <v>117.2</v>
      </c>
      <c r="F199" s="16">
        <v>125.3</v>
      </c>
      <c r="G199" s="16">
        <v>106.9</v>
      </c>
      <c r="H199" s="16">
        <v>103.4</v>
      </c>
    </row>
    <row r="200" spans="1:8" x14ac:dyDescent="0.2">
      <c r="B200" s="6">
        <v>7</v>
      </c>
      <c r="D200" s="16">
        <v>101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2021-07-20T09:02:07Z</dcterms:modified>
</cp:coreProperties>
</file>