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75" yWindow="30" windowWidth="22725" windowHeight="11715"/>
  </bookViews>
  <sheets>
    <sheet name="List1" sheetId="1" r:id="rId1"/>
  </sheets>
  <definedNames>
    <definedName name="_xlnm._FilterDatabase" localSheetId="0" hidden="1">List1!$A$1:$A$20</definedName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<sst xmlns="http://schemas.openxmlformats.org/spreadsheetml/2006/main" count="74" uniqueCount="33">
  <si>
    <t>celkem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</si>
  <si>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</si>
  <si>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</si>
  <si>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</si>
  <si>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</si>
  <si>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</si>
  <si>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</si>
  <si>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</si>
  <si>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</si>
  <si>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</si>
  <si>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7. +</t>
  </si>
  <si>
    <t>10.</t>
  </si>
  <si>
    <t>11.</t>
  </si>
  <si>
    <t>12.</t>
  </si>
  <si>
    <t>13.</t>
  </si>
  <si>
    <t>14.</t>
  </si>
  <si>
    <t>15.+</t>
  </si>
  <si>
    <t xml:space="preserve">Pořadí dítěte manželského (veškeré děti matce narozené) </t>
  </si>
  <si>
    <t xml:space="preserve">Pořadí dítěte nemanželského (veškeré děti matce narozené) </t>
  </si>
  <si>
    <t>Úhrn naroze-ných</t>
  </si>
  <si>
    <t>ne-známé</t>
  </si>
  <si>
    <t xml:space="preserve">    živě narození</t>
  </si>
  <si>
    <t xml:space="preserve">        z toho: chlapci</t>
  </si>
  <si>
    <t xml:space="preserve">    mrtvě narození</t>
  </si>
  <si>
    <t>neznámé</t>
  </si>
  <si>
    <t>C.V.1. Pořadí narozeného dítěte v kombinaci s legitimitou, vitalitou a pohlavím</t>
  </si>
  <si>
    <t>Vitalita a pohlaví</t>
  </si>
  <si>
    <t>C.V.2. Pořadí narozeného dítěte v kombinaci s legitimitou, vitalitou a pohlavím</t>
  </si>
  <si>
    <t>PD str. 120</t>
  </si>
  <si>
    <t>Morava</t>
  </si>
  <si>
    <r>
      <t xml:space="preserve">Protektorát
</t>
    </r>
    <r>
      <rPr>
        <b/>
        <sz val="8"/>
        <rFont val="Arial"/>
        <family val="2"/>
        <charset val="238"/>
      </rPr>
      <t>Čechy a Morava</t>
    </r>
  </si>
  <si>
    <t>-</t>
  </si>
  <si>
    <t>Čechy</t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</si>
</sst>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/>
    <xf numFmtId="0" fontId="1" fillId="0" borderId="0" xfId="0" applyFont="1"/>
    <xf numFmtId="0" fontId="2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2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B21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A9" sqref="A9"/>
    </sheetView>
  </sheetViews>
  <sheetFormatPr defaultRowHeight="12.75"/>
  <cols>
    <col min="1" max="1" width="16.7109375" style="3" customWidth="1"/>
    <col min="2" max="2" width="7.7109375" style="3" customWidth="1"/>
    <col min="3" max="6" width="7.28515625" style="3" customWidth="1"/>
    <col min="7" max="10" width="6.28515625" style="3" customWidth="1"/>
    <col min="11" max="13" width="5.28515625" style="3" customWidth="1"/>
    <col min="14" max="17" width="4.85546875" style="3" customWidth="1"/>
    <col min="18" max="18" width="5.7109375" style="3" customWidth="1"/>
    <col min="19" max="27" width="7.7109375" style="3" customWidth="1"/>
    <col min="28" max="28" width="8.7109375" style="3" customWidth="1"/>
    <col min="29" max="16384" width="9.140625" style="3"/>
  </cols>
  <sheetData>
    <row r="1" spans="1:28">
      <c r="A1" s="1">
        <v>1940</v>
      </c>
      <c r="B1" s="2" t="s">
        <v>25</v>
      </c>
      <c r="D1" s="2"/>
      <c r="E1" s="2"/>
      <c r="F1" s="2"/>
      <c r="T1" s="2" t="s">
        <v>27</v>
      </c>
    </row>
    <row r="2" spans="1:28" ht="11.25" customHeight="1" thickBot="1"/>
    <row r="3" spans="1:28" ht="12.75" customHeight="1">
      <c r="A3" s="23" t="s">
        <v>26</v>
      </c>
      <c r="B3" s="25" t="s">
        <v>19</v>
      </c>
      <c r="C3" s="21" t="s">
        <v>17</v>
      </c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2"/>
      <c r="T3" s="20" t="s">
        <v>18</v>
      </c>
      <c r="U3" s="21"/>
      <c r="V3" s="21"/>
      <c r="W3" s="21"/>
      <c r="X3" s="21"/>
      <c r="Y3" s="21"/>
      <c r="Z3" s="21"/>
      <c r="AA3" s="21"/>
      <c r="AB3" s="22"/>
    </row>
    <row r="4" spans="1:28" ht="23.25" thickBot="1">
      <c r="A4" s="24"/>
      <c r="B4" s="26"/>
      <c r="C4" s="9" t="s">
        <v>1</v>
      </c>
      <c r="D4" s="9" t="s">
        <v>2</v>
      </c>
      <c r="E4" s="9" t="s">
        <v>3</v>
      </c>
      <c r="F4" s="9" t="s">
        <v>4</v>
      </c>
      <c r="G4" s="9" t="s">
        <v>5</v>
      </c>
      <c r="H4" s="9" t="s">
        <v>6</v>
      </c>
      <c r="I4" s="9" t="s">
        <v>7</v>
      </c>
      <c r="J4" s="9" t="s">
        <v>8</v>
      </c>
      <c r="K4" s="9" t="s">
        <v>9</v>
      </c>
      <c r="L4" s="9" t="s">
        <v>11</v>
      </c>
      <c r="M4" s="9" t="s">
        <v>12</v>
      </c>
      <c r="N4" s="9" t="s">
        <v>13</v>
      </c>
      <c r="O4" s="9" t="s">
        <v>14</v>
      </c>
      <c r="P4" s="9" t="s">
        <v>15</v>
      </c>
      <c r="Q4" s="9" t="s">
        <v>16</v>
      </c>
      <c r="R4" s="10" t="s">
        <v>20</v>
      </c>
      <c r="S4" s="11" t="s">
        <v>0</v>
      </c>
      <c r="T4" s="12" t="s">
        <v>1</v>
      </c>
      <c r="U4" s="9" t="s">
        <v>2</v>
      </c>
      <c r="V4" s="9" t="s">
        <v>3</v>
      </c>
      <c r="W4" s="9" t="s">
        <v>4</v>
      </c>
      <c r="X4" s="9" t="s">
        <v>5</v>
      </c>
      <c r="Y4" s="9" t="s">
        <v>6</v>
      </c>
      <c r="Z4" s="9" t="s">
        <v>10</v>
      </c>
      <c r="AA4" s="10" t="s">
        <v>24</v>
      </c>
      <c r="AB4" s="13" t="s">
        <v>0</v>
      </c>
    </row>
    <row r="5" spans="1:28" ht="23.1" customHeight="1">
      <c r="A5" s="5" t="s">
        <v>32</v>
      </c>
      <c r="B5" s="14">
        <v>74190</v>
      </c>
      <c r="C5" s="14">
        <v>33198</v>
      </c>
      <c r="D5" s="14">
        <v>18991</v>
      </c>
      <c r="E5" s="14">
        <v>8491</v>
      </c>
      <c r="F5" s="14">
        <v>3865</v>
      </c>
      <c r="G5" s="14">
        <v>1909</v>
      </c>
      <c r="H5" s="14">
        <v>1058</v>
      </c>
      <c r="I5" s="14">
        <v>619</v>
      </c>
      <c r="J5" s="14">
        <v>385</v>
      </c>
      <c r="K5" s="14">
        <v>255</v>
      </c>
      <c r="L5" s="14">
        <v>133</v>
      </c>
      <c r="M5" s="14">
        <v>92</v>
      </c>
      <c r="N5" s="14">
        <v>42</v>
      </c>
      <c r="O5" s="14">
        <v>34</v>
      </c>
      <c r="P5" s="14">
        <v>13</v>
      </c>
      <c r="Q5" s="14">
        <v>11</v>
      </c>
      <c r="R5" s="14">
        <v>17</v>
      </c>
      <c r="S5" s="14">
        <v>69113</v>
      </c>
      <c r="T5" s="14">
        <v>3540</v>
      </c>
      <c r="U5" s="14">
        <v>789</v>
      </c>
      <c r="V5" s="14">
        <v>352</v>
      </c>
      <c r="W5" s="14">
        <v>182</v>
      </c>
      <c r="X5" s="14">
        <v>88</v>
      </c>
      <c r="Y5" s="14">
        <v>49</v>
      </c>
      <c r="Z5" s="14">
        <v>73</v>
      </c>
      <c r="AA5" s="14">
        <v>4</v>
      </c>
      <c r="AB5" s="14">
        <v>5077</v>
      </c>
    </row>
    <row r="6" spans="1:28">
      <c r="A6" s="17" t="s">
        <v>21</v>
      </c>
      <c r="B6" s="14">
        <v>72571</v>
      </c>
      <c r="C6" s="15">
        <v>32418</v>
      </c>
      <c r="D6" s="15">
        <v>18694</v>
      </c>
      <c r="E6" s="15">
        <v>8310</v>
      </c>
      <c r="F6" s="15">
        <v>3772</v>
      </c>
      <c r="G6" s="15">
        <v>1855</v>
      </c>
      <c r="H6" s="15">
        <v>1033</v>
      </c>
      <c r="I6" s="15">
        <v>601</v>
      </c>
      <c r="J6" s="15">
        <v>376</v>
      </c>
      <c r="K6" s="15">
        <v>251</v>
      </c>
      <c r="L6" s="15">
        <v>130</v>
      </c>
      <c r="M6" s="15">
        <v>88</v>
      </c>
      <c r="N6" s="15">
        <v>41</v>
      </c>
      <c r="O6" s="15">
        <v>33</v>
      </c>
      <c r="P6" s="15">
        <v>13</v>
      </c>
      <c r="Q6" s="15">
        <v>10</v>
      </c>
      <c r="R6" s="15">
        <v>14</v>
      </c>
      <c r="S6" s="15">
        <v>67639</v>
      </c>
      <c r="T6" s="15">
        <v>3430</v>
      </c>
      <c r="U6" s="15">
        <v>772</v>
      </c>
      <c r="V6" s="15">
        <v>345</v>
      </c>
      <c r="W6" s="15">
        <v>176</v>
      </c>
      <c r="X6" s="15">
        <v>88</v>
      </c>
      <c r="Y6" s="15">
        <v>48</v>
      </c>
      <c r="Z6" s="15">
        <v>69</v>
      </c>
      <c r="AA6" s="15">
        <v>4</v>
      </c>
      <c r="AB6" s="15">
        <v>4932</v>
      </c>
    </row>
    <row r="7" spans="1:28">
      <c r="A7" s="17" t="s">
        <v>22</v>
      </c>
      <c r="B7" s="14">
        <v>37487</v>
      </c>
      <c r="C7" s="15">
        <v>16739</v>
      </c>
      <c r="D7" s="15">
        <v>9653</v>
      </c>
      <c r="E7" s="15">
        <v>4323</v>
      </c>
      <c r="F7" s="15">
        <v>1942</v>
      </c>
      <c r="G7" s="15">
        <v>964</v>
      </c>
      <c r="H7" s="15">
        <v>532</v>
      </c>
      <c r="I7" s="15">
        <v>318</v>
      </c>
      <c r="J7" s="15">
        <v>192</v>
      </c>
      <c r="K7" s="15">
        <v>141</v>
      </c>
      <c r="L7" s="15">
        <v>62</v>
      </c>
      <c r="M7" s="15">
        <v>39</v>
      </c>
      <c r="N7" s="15">
        <v>23</v>
      </c>
      <c r="O7" s="15">
        <v>18</v>
      </c>
      <c r="P7" s="15">
        <v>5</v>
      </c>
      <c r="Q7" s="15">
        <v>4</v>
      </c>
      <c r="R7" s="15">
        <v>6</v>
      </c>
      <c r="S7" s="15">
        <v>34961</v>
      </c>
      <c r="T7" s="15">
        <v>1779</v>
      </c>
      <c r="U7" s="15">
        <v>399</v>
      </c>
      <c r="V7" s="15">
        <v>163</v>
      </c>
      <c r="W7" s="15">
        <v>84</v>
      </c>
      <c r="X7" s="15">
        <v>40</v>
      </c>
      <c r="Y7" s="15">
        <v>25</v>
      </c>
      <c r="Z7" s="15">
        <v>36</v>
      </c>
      <c r="AA7" s="15" t="s">
        <v>31</v>
      </c>
      <c r="AB7" s="15">
        <v>2526</v>
      </c>
    </row>
    <row r="8" spans="1:28">
      <c r="A8" s="17" t="s">
        <v>23</v>
      </c>
      <c r="B8" s="14">
        <v>1619</v>
      </c>
      <c r="C8" s="15">
        <v>780</v>
      </c>
      <c r="D8" s="15">
        <v>297</v>
      </c>
      <c r="E8" s="15">
        <v>181</v>
      </c>
      <c r="F8" s="15">
        <v>93</v>
      </c>
      <c r="G8" s="15">
        <v>54</v>
      </c>
      <c r="H8" s="15">
        <v>25</v>
      </c>
      <c r="I8" s="15">
        <v>18</v>
      </c>
      <c r="J8" s="15">
        <v>9</v>
      </c>
      <c r="K8" s="15">
        <v>4</v>
      </c>
      <c r="L8" s="15">
        <v>3</v>
      </c>
      <c r="M8" s="15">
        <v>4</v>
      </c>
      <c r="N8" s="15">
        <v>1</v>
      </c>
      <c r="O8" s="15">
        <v>1</v>
      </c>
      <c r="P8" s="15" t="s">
        <v>31</v>
      </c>
      <c r="Q8" s="15">
        <v>1</v>
      </c>
      <c r="R8" s="15">
        <v>3</v>
      </c>
      <c r="S8" s="15">
        <v>1474</v>
      </c>
      <c r="T8" s="15">
        <v>110</v>
      </c>
      <c r="U8" s="15">
        <v>17</v>
      </c>
      <c r="V8" s="15">
        <v>7</v>
      </c>
      <c r="W8" s="15">
        <v>6</v>
      </c>
      <c r="X8" s="15" t="s">
        <v>31</v>
      </c>
      <c r="Y8" s="15">
        <v>1</v>
      </c>
      <c r="Z8" s="15">
        <v>4</v>
      </c>
      <c r="AA8" s="15" t="s">
        <v>31</v>
      </c>
      <c r="AB8" s="15">
        <v>145</v>
      </c>
    </row>
    <row r="9" spans="1:28" ht="11.25" customHeight="1">
      <c r="A9" s="17" t="s">
        <v>22</v>
      </c>
      <c r="B9" s="14">
        <v>921</v>
      </c>
      <c r="C9" s="15">
        <v>439</v>
      </c>
      <c r="D9" s="15">
        <v>174</v>
      </c>
      <c r="E9" s="15">
        <v>99</v>
      </c>
      <c r="F9" s="15">
        <v>54</v>
      </c>
      <c r="G9" s="15">
        <v>28</v>
      </c>
      <c r="H9" s="15">
        <v>19</v>
      </c>
      <c r="I9" s="15">
        <v>10</v>
      </c>
      <c r="J9" s="15">
        <v>5</v>
      </c>
      <c r="K9" s="15">
        <v>1</v>
      </c>
      <c r="L9" s="15">
        <v>1</v>
      </c>
      <c r="M9" s="15">
        <v>1</v>
      </c>
      <c r="N9" s="15" t="s">
        <v>31</v>
      </c>
      <c r="O9" s="15">
        <v>1</v>
      </c>
      <c r="P9" s="15" t="s">
        <v>31</v>
      </c>
      <c r="Q9" s="15">
        <v>1</v>
      </c>
      <c r="R9" s="15">
        <v>1</v>
      </c>
      <c r="S9" s="15">
        <v>834</v>
      </c>
      <c r="T9" s="15">
        <v>62</v>
      </c>
      <c r="U9" s="15">
        <v>13</v>
      </c>
      <c r="V9" s="15">
        <v>5</v>
      </c>
      <c r="W9" s="15">
        <v>2</v>
      </c>
      <c r="X9" s="15" t="s">
        <v>31</v>
      </c>
      <c r="Y9" s="15">
        <v>1</v>
      </c>
      <c r="Z9" s="15">
        <v>4</v>
      </c>
      <c r="AA9" s="15" t="s">
        <v>31</v>
      </c>
      <c r="AB9" s="15">
        <v>87</v>
      </c>
    </row>
    <row r="10" spans="1:28" ht="23.1" customHeight="1">
      <c r="A10" s="16" t="s">
        <v>29</v>
      </c>
      <c r="B10" s="14">
        <v>48353</v>
      </c>
      <c r="C10" s="14">
        <v>19634</v>
      </c>
      <c r="D10" s="14">
        <v>12103</v>
      </c>
      <c r="E10" s="14">
        <v>6245</v>
      </c>
      <c r="F10" s="14">
        <v>3271</v>
      </c>
      <c r="G10" s="14">
        <v>1744</v>
      </c>
      <c r="H10" s="14">
        <v>1041</v>
      </c>
      <c r="I10" s="14">
        <v>644</v>
      </c>
      <c r="J10" s="14">
        <v>381</v>
      </c>
      <c r="K10" s="14">
        <v>244</v>
      </c>
      <c r="L10" s="14">
        <v>141</v>
      </c>
      <c r="M10" s="14">
        <v>85</v>
      </c>
      <c r="N10" s="14">
        <v>34</v>
      </c>
      <c r="O10" s="14">
        <v>22</v>
      </c>
      <c r="P10" s="14">
        <v>8</v>
      </c>
      <c r="Q10" s="14">
        <v>8</v>
      </c>
      <c r="R10" s="14">
        <v>14</v>
      </c>
      <c r="S10" s="14">
        <v>45619</v>
      </c>
      <c r="T10" s="14">
        <v>2039</v>
      </c>
      <c r="U10" s="14">
        <v>372</v>
      </c>
      <c r="V10" s="14">
        <v>145</v>
      </c>
      <c r="W10" s="14">
        <v>66</v>
      </c>
      <c r="X10" s="14">
        <v>30</v>
      </c>
      <c r="Y10" s="14">
        <v>28</v>
      </c>
      <c r="Z10" s="14">
        <v>47</v>
      </c>
      <c r="AA10" s="14">
        <v>7</v>
      </c>
      <c r="AB10" s="14">
        <v>2734</v>
      </c>
    </row>
    <row r="11" spans="1:28">
      <c r="A11" s="17" t="s">
        <v>21</v>
      </c>
      <c r="B11" s="14">
        <v>47465</v>
      </c>
      <c r="C11" s="15">
        <v>19256</v>
      </c>
      <c r="D11" s="15">
        <v>11933</v>
      </c>
      <c r="E11" s="15">
        <v>6129</v>
      </c>
      <c r="F11" s="15">
        <v>3222</v>
      </c>
      <c r="G11" s="15">
        <v>1712</v>
      </c>
      <c r="H11" s="15">
        <v>1018</v>
      </c>
      <c r="I11" s="15">
        <v>626</v>
      </c>
      <c r="J11" s="15">
        <v>372</v>
      </c>
      <c r="K11" s="15">
        <v>236</v>
      </c>
      <c r="L11" s="15">
        <v>138</v>
      </c>
      <c r="M11" s="15">
        <v>81</v>
      </c>
      <c r="N11" s="15">
        <v>33</v>
      </c>
      <c r="O11" s="15">
        <v>22</v>
      </c>
      <c r="P11" s="15">
        <v>8</v>
      </c>
      <c r="Q11" s="15">
        <v>8</v>
      </c>
      <c r="R11" s="15">
        <v>13</v>
      </c>
      <c r="S11" s="15">
        <v>44807</v>
      </c>
      <c r="T11" s="15">
        <v>1981</v>
      </c>
      <c r="U11" s="15">
        <v>363</v>
      </c>
      <c r="V11" s="15">
        <v>140</v>
      </c>
      <c r="W11" s="15">
        <v>66</v>
      </c>
      <c r="X11" s="15">
        <v>30</v>
      </c>
      <c r="Y11" s="15">
        <v>26</v>
      </c>
      <c r="Z11" s="15">
        <v>45</v>
      </c>
      <c r="AA11" s="15">
        <v>7</v>
      </c>
      <c r="AB11" s="15">
        <v>2658</v>
      </c>
    </row>
    <row r="12" spans="1:28">
      <c r="A12" s="17" t="s">
        <v>22</v>
      </c>
      <c r="B12" s="14">
        <v>24658</v>
      </c>
      <c r="C12" s="15">
        <v>9997</v>
      </c>
      <c r="D12" s="15">
        <v>6281</v>
      </c>
      <c r="E12" s="15">
        <v>3161</v>
      </c>
      <c r="F12" s="15">
        <v>1682</v>
      </c>
      <c r="G12" s="15">
        <v>892</v>
      </c>
      <c r="H12" s="15">
        <v>513</v>
      </c>
      <c r="I12" s="15">
        <v>303</v>
      </c>
      <c r="J12" s="15">
        <v>186</v>
      </c>
      <c r="K12" s="15">
        <v>112</v>
      </c>
      <c r="L12" s="15">
        <v>65</v>
      </c>
      <c r="M12" s="15">
        <v>36</v>
      </c>
      <c r="N12" s="15">
        <v>18</v>
      </c>
      <c r="O12" s="15">
        <v>12</v>
      </c>
      <c r="P12" s="15">
        <v>4</v>
      </c>
      <c r="Q12" s="15">
        <v>3</v>
      </c>
      <c r="R12" s="15">
        <v>5</v>
      </c>
      <c r="S12" s="15">
        <v>23270</v>
      </c>
      <c r="T12" s="15">
        <v>1025</v>
      </c>
      <c r="U12" s="15">
        <v>193</v>
      </c>
      <c r="V12" s="15">
        <v>74</v>
      </c>
      <c r="W12" s="15">
        <v>39</v>
      </c>
      <c r="X12" s="15">
        <v>16</v>
      </c>
      <c r="Y12" s="15">
        <v>11</v>
      </c>
      <c r="Z12" s="15">
        <v>26</v>
      </c>
      <c r="AA12" s="15">
        <v>4</v>
      </c>
      <c r="AB12" s="15">
        <v>1388</v>
      </c>
    </row>
    <row r="13" spans="1:28">
      <c r="A13" s="17" t="s">
        <v>23</v>
      </c>
      <c r="B13" s="14">
        <v>888</v>
      </c>
      <c r="C13" s="15">
        <v>378</v>
      </c>
      <c r="D13" s="15">
        <v>170</v>
      </c>
      <c r="E13" s="15">
        <v>116</v>
      </c>
      <c r="F13" s="15">
        <v>49</v>
      </c>
      <c r="G13" s="15">
        <v>32</v>
      </c>
      <c r="H13" s="15">
        <v>23</v>
      </c>
      <c r="I13" s="15">
        <v>18</v>
      </c>
      <c r="J13" s="15">
        <v>9</v>
      </c>
      <c r="K13" s="15">
        <v>8</v>
      </c>
      <c r="L13" s="15">
        <v>3</v>
      </c>
      <c r="M13" s="15">
        <v>4</v>
      </c>
      <c r="N13" s="15">
        <v>1</v>
      </c>
      <c r="O13" s="15" t="s">
        <v>31</v>
      </c>
      <c r="P13" s="15" t="s">
        <v>31</v>
      </c>
      <c r="Q13" s="15" t="s">
        <v>31</v>
      </c>
      <c r="R13" s="15">
        <v>1</v>
      </c>
      <c r="S13" s="15">
        <v>812</v>
      </c>
      <c r="T13" s="15">
        <v>58</v>
      </c>
      <c r="U13" s="15">
        <v>9</v>
      </c>
      <c r="V13" s="15">
        <v>5</v>
      </c>
      <c r="W13" s="15" t="s">
        <v>31</v>
      </c>
      <c r="X13" s="15" t="s">
        <v>31</v>
      </c>
      <c r="Y13" s="15">
        <v>2</v>
      </c>
      <c r="Z13" s="15">
        <v>2</v>
      </c>
      <c r="AA13" s="15" t="s">
        <v>31</v>
      </c>
      <c r="AB13" s="15">
        <v>76</v>
      </c>
    </row>
    <row r="14" spans="1:28" ht="11.25" customHeight="1">
      <c r="A14" s="17" t="s">
        <v>22</v>
      </c>
      <c r="B14" s="14">
        <v>519</v>
      </c>
      <c r="C14" s="15">
        <v>223</v>
      </c>
      <c r="D14" s="15">
        <v>96</v>
      </c>
      <c r="E14" s="15">
        <v>71</v>
      </c>
      <c r="F14" s="15">
        <v>30</v>
      </c>
      <c r="G14" s="15">
        <v>17</v>
      </c>
      <c r="H14" s="15">
        <v>11</v>
      </c>
      <c r="I14" s="15">
        <v>11</v>
      </c>
      <c r="J14" s="15">
        <v>4</v>
      </c>
      <c r="K14" s="15">
        <v>2</v>
      </c>
      <c r="L14" s="15">
        <v>1</v>
      </c>
      <c r="M14" s="15">
        <v>1</v>
      </c>
      <c r="N14" s="15">
        <v>1</v>
      </c>
      <c r="O14" s="15" t="s">
        <v>31</v>
      </c>
      <c r="P14" s="15" t="s">
        <v>31</v>
      </c>
      <c r="Q14" s="15" t="s">
        <v>31</v>
      </c>
      <c r="R14" s="15">
        <v>1</v>
      </c>
      <c r="S14" s="15">
        <v>469</v>
      </c>
      <c r="T14" s="15">
        <v>39</v>
      </c>
      <c r="U14" s="15">
        <v>6</v>
      </c>
      <c r="V14" s="15">
        <v>2</v>
      </c>
      <c r="W14" s="15" t="s">
        <v>31</v>
      </c>
      <c r="X14" s="15" t="s">
        <v>31</v>
      </c>
      <c r="Y14" s="15">
        <v>2</v>
      </c>
      <c r="Z14" s="15">
        <v>1</v>
      </c>
      <c r="AA14" s="15" t="s">
        <v>31</v>
      </c>
      <c r="AB14" s="15">
        <v>50</v>
      </c>
    </row>
    <row r="15" spans="1:28" ht="33.950000000000003" customHeight="1">
      <c r="A15" s="4" t="s">
        <v>30</v>
      </c>
      <c r="B15" s="14">
        <v>122543</v>
      </c>
      <c r="C15" s="14">
        <v>52832</v>
      </c>
      <c r="D15" s="14">
        <v>31094</v>
      </c>
      <c r="E15" s="14">
        <v>14736</v>
      </c>
      <c r="F15" s="14">
        <v>7136</v>
      </c>
      <c r="G15" s="14">
        <v>3653</v>
      </c>
      <c r="H15" s="14">
        <v>2099</v>
      </c>
      <c r="I15" s="14">
        <v>1263</v>
      </c>
      <c r="J15" s="14">
        <v>766</v>
      </c>
      <c r="K15" s="14">
        <v>499</v>
      </c>
      <c r="L15" s="14">
        <v>274</v>
      </c>
      <c r="M15" s="14">
        <v>177</v>
      </c>
      <c r="N15" s="14">
        <v>76</v>
      </c>
      <c r="O15" s="14">
        <v>56</v>
      </c>
      <c r="P15" s="14">
        <v>21</v>
      </c>
      <c r="Q15" s="14">
        <v>19</v>
      </c>
      <c r="R15" s="14">
        <v>31</v>
      </c>
      <c r="S15" s="14">
        <v>114732</v>
      </c>
      <c r="T15" s="14">
        <v>5579</v>
      </c>
      <c r="U15" s="14">
        <v>1161</v>
      </c>
      <c r="V15" s="14">
        <v>497</v>
      </c>
      <c r="W15" s="14">
        <v>248</v>
      </c>
      <c r="X15" s="14">
        <v>118</v>
      </c>
      <c r="Y15" s="14">
        <v>77</v>
      </c>
      <c r="Z15" s="14">
        <v>120</v>
      </c>
      <c r="AA15" s="14">
        <v>11</v>
      </c>
      <c r="AB15" s="14">
        <v>7811</v>
      </c>
    </row>
    <row r="16" spans="1:28">
      <c r="A16" s="17" t="s">
        <v>21</v>
      </c>
      <c r="B16" s="14">
        <v>120036</v>
      </c>
      <c r="C16" s="15">
        <v>51674</v>
      </c>
      <c r="D16" s="15">
        <v>30627</v>
      </c>
      <c r="E16" s="15">
        <v>14439</v>
      </c>
      <c r="F16" s="15">
        <v>6994</v>
      </c>
      <c r="G16" s="15">
        <v>3567</v>
      </c>
      <c r="H16" s="15">
        <v>2051</v>
      </c>
      <c r="I16" s="15">
        <v>1227</v>
      </c>
      <c r="J16" s="15">
        <v>748</v>
      </c>
      <c r="K16" s="15">
        <v>487</v>
      </c>
      <c r="L16" s="15">
        <v>268</v>
      </c>
      <c r="M16" s="15">
        <v>169</v>
      </c>
      <c r="N16" s="15">
        <v>74</v>
      </c>
      <c r="O16" s="15">
        <v>55</v>
      </c>
      <c r="P16" s="15">
        <v>21</v>
      </c>
      <c r="Q16" s="15">
        <v>18</v>
      </c>
      <c r="R16" s="15">
        <v>27</v>
      </c>
      <c r="S16" s="15">
        <v>112446</v>
      </c>
      <c r="T16" s="15">
        <v>5411</v>
      </c>
      <c r="U16" s="15">
        <v>1135</v>
      </c>
      <c r="V16" s="15">
        <v>485</v>
      </c>
      <c r="W16" s="15">
        <v>242</v>
      </c>
      <c r="X16" s="15">
        <v>118</v>
      </c>
      <c r="Y16" s="15">
        <v>74</v>
      </c>
      <c r="Z16" s="15">
        <v>114</v>
      </c>
      <c r="AA16" s="15">
        <v>11</v>
      </c>
      <c r="AB16" s="15">
        <v>7590</v>
      </c>
    </row>
    <row r="17" spans="1:28">
      <c r="A17" s="17" t="s">
        <v>22</v>
      </c>
      <c r="B17" s="14">
        <v>62145</v>
      </c>
      <c r="C17" s="15">
        <v>26736</v>
      </c>
      <c r="D17" s="15">
        <v>15934</v>
      </c>
      <c r="E17" s="15">
        <v>7484</v>
      </c>
      <c r="F17" s="15">
        <v>3624</v>
      </c>
      <c r="G17" s="15">
        <v>1856</v>
      </c>
      <c r="H17" s="15">
        <v>1045</v>
      </c>
      <c r="I17" s="15">
        <v>621</v>
      </c>
      <c r="J17" s="15">
        <v>378</v>
      </c>
      <c r="K17" s="15">
        <v>253</v>
      </c>
      <c r="L17" s="15">
        <v>127</v>
      </c>
      <c r="M17" s="15">
        <v>75</v>
      </c>
      <c r="N17" s="15">
        <v>41</v>
      </c>
      <c r="O17" s="15">
        <v>30</v>
      </c>
      <c r="P17" s="15">
        <v>9</v>
      </c>
      <c r="Q17" s="15">
        <v>7</v>
      </c>
      <c r="R17" s="15">
        <v>11</v>
      </c>
      <c r="S17" s="15">
        <v>58231</v>
      </c>
      <c r="T17" s="15">
        <v>2804</v>
      </c>
      <c r="U17" s="15">
        <v>592</v>
      </c>
      <c r="V17" s="15">
        <v>237</v>
      </c>
      <c r="W17" s="15">
        <v>123</v>
      </c>
      <c r="X17" s="15">
        <v>56</v>
      </c>
      <c r="Y17" s="15">
        <v>36</v>
      </c>
      <c r="Z17" s="15">
        <v>62</v>
      </c>
      <c r="AA17" s="15">
        <v>4</v>
      </c>
      <c r="AB17" s="15">
        <v>3914</v>
      </c>
    </row>
    <row r="18" spans="1:28">
      <c r="A18" s="17" t="s">
        <v>23</v>
      </c>
      <c r="B18" s="14">
        <v>2507</v>
      </c>
      <c r="C18" s="15">
        <v>1158</v>
      </c>
      <c r="D18" s="15">
        <v>467</v>
      </c>
      <c r="E18" s="15">
        <v>297</v>
      </c>
      <c r="F18" s="15">
        <v>142</v>
      </c>
      <c r="G18" s="15">
        <v>86</v>
      </c>
      <c r="H18" s="15">
        <v>48</v>
      </c>
      <c r="I18" s="15">
        <v>36</v>
      </c>
      <c r="J18" s="15">
        <v>18</v>
      </c>
      <c r="K18" s="15">
        <v>12</v>
      </c>
      <c r="L18" s="15">
        <v>6</v>
      </c>
      <c r="M18" s="15">
        <v>8</v>
      </c>
      <c r="N18" s="15">
        <v>2</v>
      </c>
      <c r="O18" s="15">
        <v>1</v>
      </c>
      <c r="P18" s="15" t="s">
        <v>31</v>
      </c>
      <c r="Q18" s="15">
        <v>1</v>
      </c>
      <c r="R18" s="15">
        <v>4</v>
      </c>
      <c r="S18" s="15">
        <v>2286</v>
      </c>
      <c r="T18" s="15">
        <v>168</v>
      </c>
      <c r="U18" s="15">
        <v>26</v>
      </c>
      <c r="V18" s="15">
        <v>12</v>
      </c>
      <c r="W18" s="15">
        <v>6</v>
      </c>
      <c r="X18" s="15" t="s">
        <v>31</v>
      </c>
      <c r="Y18" s="15">
        <v>3</v>
      </c>
      <c r="Z18" s="15">
        <v>6</v>
      </c>
      <c r="AA18" s="15" t="s">
        <v>31</v>
      </c>
      <c r="AB18" s="15">
        <v>221</v>
      </c>
    </row>
    <row r="19" spans="1:28">
      <c r="A19" s="17" t="s">
        <v>22</v>
      </c>
      <c r="B19" s="14">
        <v>1440</v>
      </c>
      <c r="C19" s="15">
        <v>662</v>
      </c>
      <c r="D19" s="15">
        <v>270</v>
      </c>
      <c r="E19" s="15">
        <v>170</v>
      </c>
      <c r="F19" s="15">
        <v>84</v>
      </c>
      <c r="G19" s="15">
        <v>45</v>
      </c>
      <c r="H19" s="15">
        <v>30</v>
      </c>
      <c r="I19" s="15">
        <v>21</v>
      </c>
      <c r="J19" s="15">
        <v>9</v>
      </c>
      <c r="K19" s="15">
        <v>3</v>
      </c>
      <c r="L19" s="15">
        <v>2</v>
      </c>
      <c r="M19" s="15">
        <v>2</v>
      </c>
      <c r="N19" s="15">
        <v>1</v>
      </c>
      <c r="O19" s="15">
        <v>1</v>
      </c>
      <c r="P19" s="15" t="s">
        <v>31</v>
      </c>
      <c r="Q19" s="15">
        <v>1</v>
      </c>
      <c r="R19" s="15">
        <v>2</v>
      </c>
      <c r="S19" s="15">
        <v>1303</v>
      </c>
      <c r="T19" s="15">
        <v>101</v>
      </c>
      <c r="U19" s="15">
        <v>19</v>
      </c>
      <c r="V19" s="15">
        <v>7</v>
      </c>
      <c r="W19" s="15">
        <v>2</v>
      </c>
      <c r="X19" s="15" t="s">
        <v>31</v>
      </c>
      <c r="Y19" s="15">
        <v>3</v>
      </c>
      <c r="Z19" s="15">
        <v>5</v>
      </c>
      <c r="AA19" s="15" t="s">
        <v>31</v>
      </c>
      <c r="AB19" s="15">
        <v>137</v>
      </c>
    </row>
    <row r="20" spans="1:28">
      <c r="A20" s="18">
        <v>52</v>
      </c>
      <c r="AB20" s="6"/>
    </row>
    <row r="21" spans="1:28">
      <c r="A21" s="19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8" t="s">
        <v>28</v>
      </c>
    </row>
  </sheetData>
  <mergeCells count="4">
    <mergeCell ref="T3:AB3"/>
    <mergeCell ref="A3:A4"/>
    <mergeCell ref="B3:B4"/>
    <mergeCell ref="C3:S3"/>
  </mergeCells>
  <phoneticPr fontId="0" type="noConversion"/>
  <conditionalFormatting sqref="B20:AA20">
    <cfRule type="cellIs" dxfId="0" priority="5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4" pageOrder="overThenDown" orientation="landscape" r:id="rId1"/>
  <headerFooter alignWithMargins="0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Jan Bílík</cp:lastModifiedBy>
  <cp:lastPrinted>2015-04-28T05:40:09Z</cp:lastPrinted>
  <dcterms:created xsi:type="dcterms:W3CDTF">2009-12-10T07:25:48Z</dcterms:created>
  <dcterms:modified xsi:type="dcterms:W3CDTF">2015-06-03T07:38:21Z</dcterms:modified>
</cp:coreProperties>
</file>