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60" yWindow="90" windowWidth="18420" windowHeight="11850"/>
  </bookViews>
  <sheets>
    <sheet name="List1" sheetId="1" r:id="rId1"/>
  </sheets>
  <definedNames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<sst xmlns="http://schemas.openxmlformats.org/spreadsheetml/2006/main" count="345" uniqueCount="34">
  <si>
    <t>mužů</t>
  </si>
  <si>
    <t>žen</t>
  </si>
  <si>
    <t xml:space="preserve"> 25 - 34</t>
  </si>
  <si>
    <t xml:space="preserve"> 15 - 24</t>
  </si>
  <si>
    <t xml:space="preserve"> 45 - 54</t>
  </si>
  <si>
    <t xml:space="preserve"> 55 - 64</t>
  </si>
  <si>
    <t>Celkem</t>
  </si>
  <si>
    <t xml:space="preserve"> 35 - 44</t>
  </si>
  <si>
    <t>chlap-
ců</t>
  </si>
  <si>
    <t>děv-
čat</t>
  </si>
  <si>
    <t>Neznámý</t>
  </si>
  <si>
    <t xml:space="preserve"> 1 - 4</t>
  </si>
  <si>
    <t xml:space="preserve"> 5 - 14</t>
  </si>
  <si>
    <t>Náboženské vyznání (příslušnost k církvi)</t>
  </si>
  <si>
    <t>65 +</t>
  </si>
  <si>
    <t>českomoravské</t>
  </si>
  <si>
    <t>pravoslavné</t>
  </si>
  <si>
    <t>řeckokatolické</t>
  </si>
  <si>
    <t>evangelické</t>
  </si>
  <si>
    <t>starokatolické</t>
  </si>
  <si>
    <t>izraelské</t>
  </si>
  <si>
    <t>jiné</t>
  </si>
  <si>
    <t>bez vyznání</t>
  </si>
  <si>
    <t>neznámé</t>
  </si>
  <si>
    <t>D.VI.1. Zemřelí podle věku a pohlaví v kombinaci 
            s náboženským vyznáním</t>
  </si>
  <si>
    <t>D.VI.2. Zemřelí podle věku a pohlaví v kombinaci 
            s náboženským vyznáním</t>
  </si>
  <si>
    <t>PD str. 326</t>
  </si>
  <si>
    <t>v tom:
českobratrské</t>
  </si>
  <si>
    <t>německé</t>
  </si>
  <si>
    <t xml:space="preserve">ostatní 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</si>
  <si>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    římskokatolické</t>
    </r>
  </si>
  <si>
    <r>
      <rPr>
        <b/>
        <sz val="8"/>
        <rFont val="Arial"/>
        <family val="2"/>
        <charset val="238"/>
      </rPr>
      <t>Morava</t>
    </r>
    <r>
      <rPr>
        <sz val="8"/>
        <rFont val="Arial"/>
        <family val="2"/>
        <charset val="238"/>
      </rPr>
      <t xml:space="preserve">
    římskokatolické</t>
    </r>
  </si>
  <si>
    <r>
      <t xml:space="preserve">Protektorát
</t>
    </r>
    <r>
      <rPr>
        <b/>
        <sz val="8"/>
        <rFont val="Arial"/>
        <family val="2"/>
        <charset val="238"/>
      </rPr>
      <t>Čechy a Morava</t>
    </r>
    <r>
      <rPr>
        <sz val="8"/>
        <rFont val="Arial"/>
        <family val="2"/>
        <charset val="238"/>
      </rPr>
      <t xml:space="preserve">
    římskokatolické</t>
    </r>
  </si>
  <si>
    <t>-</t>
  </si>
</sst>
</file>

<file path=xl/styles.xml><?xml version="1.0" encoding="utf-8"?>
<styleSheet xmlns="http://schemas.openxmlformats.org/spreadsheetml/2006/main">
  <fonts count="13">
    <font>
      <sz val="10"/>
      <name val="Arial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0"/>
      <color theme="0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rgb="FF0070C0"/>
      <name val="Arial"/>
      <family val="2"/>
      <charset val="238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3" fontId="2" fillId="0" borderId="0" xfId="1" applyNumberFormat="1" applyFont="1" applyFill="1" applyBorder="1" applyAlignment="1">
      <alignment horizontal="right" wrapText="1"/>
    </xf>
    <xf numFmtId="0" fontId="4" fillId="0" borderId="0" xfId="0" applyFont="1" applyBorder="1"/>
    <xf numFmtId="0" fontId="3" fillId="0" borderId="0" xfId="0" applyFont="1"/>
    <xf numFmtId="0" fontId="6" fillId="0" borderId="0" xfId="0" applyFont="1" applyAlignment="1">
      <alignment horizontal="right"/>
    </xf>
    <xf numFmtId="0" fontId="4" fillId="0" borderId="0" xfId="0" applyFont="1" applyBorder="1" applyAlignment="1">
      <alignment horizontal="left" wrapText="1"/>
    </xf>
    <xf numFmtId="3" fontId="8" fillId="0" borderId="0" xfId="1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left"/>
    </xf>
    <xf numFmtId="3" fontId="7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3" fontId="4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4" xfId="0" applyFont="1" applyBorder="1" applyAlignment="1">
      <alignment horizontal="center" vertical="center" wrapText="1"/>
    </xf>
    <xf numFmtId="0" fontId="9" fillId="0" borderId="0" xfId="0" applyFont="1" applyAlignment="1"/>
    <xf numFmtId="0" fontId="4" fillId="0" borderId="0" xfId="0" applyFont="1" applyBorder="1" applyAlignment="1">
      <alignment horizontal="left" wrapText="1" indent="1"/>
    </xf>
    <xf numFmtId="0" fontId="4" fillId="0" borderId="0" xfId="0" applyFont="1" applyBorder="1" applyAlignment="1">
      <alignment horizontal="left" indent="1"/>
    </xf>
    <xf numFmtId="0" fontId="10" fillId="0" borderId="0" xfId="0" applyFont="1"/>
    <xf numFmtId="3" fontId="11" fillId="0" borderId="0" xfId="0" applyNumberFormat="1" applyFont="1" applyFill="1" applyBorder="1"/>
    <xf numFmtId="0" fontId="12" fillId="0" borderId="0" xfId="0" applyFont="1" applyBorder="1" applyAlignment="1">
      <alignment horizontal="left" vertical="center" wrapText="1" indent="2"/>
    </xf>
    <xf numFmtId="0" fontId="12" fillId="0" borderId="0" xfId="0" applyFont="1" applyBorder="1" applyAlignment="1">
      <alignment horizontal="left" vertical="center" indent="2"/>
    </xf>
    <xf numFmtId="0" fontId="5" fillId="0" borderId="0" xfId="0" applyFont="1" applyAlignment="1">
      <alignment horizontal="left" vertical="top" wrapText="1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2">
    <cellStyle name="normální" xfId="0" builtinId="0"/>
    <cellStyle name="normální_List1" xfId="1"/>
  </cellStyles>
  <dxfs count="4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W48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7" sqref="A7"/>
      <selection pane="bottomRight" activeCell="B5" sqref="B5"/>
    </sheetView>
  </sheetViews>
  <sheetFormatPr defaultRowHeight="12.75"/>
  <cols>
    <col min="1" max="1" width="16.85546875" style="3" customWidth="1"/>
    <col min="2" max="2" width="6.28515625" style="3" customWidth="1"/>
    <col min="3" max="13" width="5.28515625" style="3" customWidth="1"/>
    <col min="14" max="17" width="6.28515625" style="3" customWidth="1"/>
    <col min="18" max="19" width="7.28515625" style="3" customWidth="1"/>
    <col min="20" max="21" width="5.7109375" style="3" customWidth="1"/>
    <col min="22" max="23" width="7.28515625" style="3" customWidth="1"/>
    <col min="24" max="16384" width="9.140625" style="3"/>
  </cols>
  <sheetData>
    <row r="1" spans="1:23" s="13" customFormat="1" ht="26.1" customHeight="1">
      <c r="A1" s="12">
        <v>1940</v>
      </c>
      <c r="B1" s="25" t="s">
        <v>24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 t="s">
        <v>25</v>
      </c>
      <c r="O1" s="25"/>
      <c r="P1" s="25"/>
      <c r="Q1" s="25"/>
      <c r="R1" s="25"/>
      <c r="S1" s="25"/>
      <c r="T1" s="25"/>
      <c r="U1" s="25"/>
      <c r="V1" s="25"/>
      <c r="W1" s="25"/>
    </row>
    <row r="2" spans="1:23" ht="12.75" customHeight="1" thickBot="1">
      <c r="A2" s="2"/>
    </row>
    <row r="3" spans="1:23" ht="23.1" customHeight="1">
      <c r="A3" s="28" t="s">
        <v>13</v>
      </c>
      <c r="B3" s="30">
        <v>0</v>
      </c>
      <c r="C3" s="31"/>
      <c r="D3" s="26" t="s">
        <v>11</v>
      </c>
      <c r="E3" s="26"/>
      <c r="F3" s="26" t="s">
        <v>12</v>
      </c>
      <c r="G3" s="26"/>
      <c r="H3" s="26" t="s">
        <v>3</v>
      </c>
      <c r="I3" s="26"/>
      <c r="J3" s="26" t="s">
        <v>2</v>
      </c>
      <c r="K3" s="26"/>
      <c r="L3" s="26" t="s">
        <v>7</v>
      </c>
      <c r="M3" s="27"/>
      <c r="N3" s="30" t="s">
        <v>4</v>
      </c>
      <c r="O3" s="26"/>
      <c r="P3" s="26" t="s">
        <v>5</v>
      </c>
      <c r="Q3" s="26"/>
      <c r="R3" s="26" t="s">
        <v>14</v>
      </c>
      <c r="S3" s="26"/>
      <c r="T3" s="26" t="s">
        <v>10</v>
      </c>
      <c r="U3" s="26"/>
      <c r="V3" s="26" t="s">
        <v>6</v>
      </c>
      <c r="W3" s="27"/>
    </row>
    <row r="4" spans="1:23" ht="23.1" customHeight="1" thickBot="1">
      <c r="A4" s="29"/>
      <c r="B4" s="17" t="s">
        <v>8</v>
      </c>
      <c r="C4" s="7" t="s">
        <v>9</v>
      </c>
      <c r="D4" s="7" t="s">
        <v>8</v>
      </c>
      <c r="E4" s="7" t="s">
        <v>9</v>
      </c>
      <c r="F4" s="7" t="s">
        <v>8</v>
      </c>
      <c r="G4" s="7" t="s">
        <v>9</v>
      </c>
      <c r="H4" s="7" t="s">
        <v>0</v>
      </c>
      <c r="I4" s="7" t="s">
        <v>1</v>
      </c>
      <c r="J4" s="7" t="s">
        <v>0</v>
      </c>
      <c r="K4" s="7" t="s">
        <v>1</v>
      </c>
      <c r="L4" s="7" t="s">
        <v>0</v>
      </c>
      <c r="M4" s="8" t="s">
        <v>1</v>
      </c>
      <c r="N4" s="17" t="s">
        <v>0</v>
      </c>
      <c r="O4" s="7" t="s">
        <v>1</v>
      </c>
      <c r="P4" s="7" t="s">
        <v>0</v>
      </c>
      <c r="Q4" s="7" t="s">
        <v>1</v>
      </c>
      <c r="R4" s="7" t="s">
        <v>0</v>
      </c>
      <c r="S4" s="7" t="s">
        <v>1</v>
      </c>
      <c r="T4" s="7" t="s">
        <v>0</v>
      </c>
      <c r="U4" s="7" t="s">
        <v>1</v>
      </c>
      <c r="V4" s="7" t="s">
        <v>0</v>
      </c>
      <c r="W4" s="8" t="s">
        <v>1</v>
      </c>
    </row>
    <row r="5" spans="1:23" ht="33.950000000000003" customHeight="1">
      <c r="A5" s="5" t="s">
        <v>30</v>
      </c>
      <c r="B5" s="9">
        <v>2963</v>
      </c>
      <c r="C5" s="9">
        <v>2260</v>
      </c>
      <c r="D5" s="1">
        <v>455</v>
      </c>
      <c r="E5" s="1">
        <v>416</v>
      </c>
      <c r="F5" s="14">
        <v>469</v>
      </c>
      <c r="G5" s="14">
        <v>429</v>
      </c>
      <c r="H5" s="14">
        <v>622</v>
      </c>
      <c r="I5" s="14">
        <v>531</v>
      </c>
      <c r="J5" s="14">
        <v>1110</v>
      </c>
      <c r="K5" s="14">
        <v>1032</v>
      </c>
      <c r="L5" s="14">
        <v>1669</v>
      </c>
      <c r="M5" s="14">
        <v>1264</v>
      </c>
      <c r="N5" s="14">
        <v>2120</v>
      </c>
      <c r="O5" s="14">
        <v>1831</v>
      </c>
      <c r="P5" s="14">
        <v>3820</v>
      </c>
      <c r="Q5" s="14">
        <v>3328</v>
      </c>
      <c r="R5" s="14">
        <v>11840</v>
      </c>
      <c r="S5" s="14">
        <v>13774</v>
      </c>
      <c r="T5" s="14">
        <v>2</v>
      </c>
      <c r="U5" s="14">
        <v>1</v>
      </c>
      <c r="V5" s="15">
        <v>25070</v>
      </c>
      <c r="W5" s="15">
        <v>24866</v>
      </c>
    </row>
    <row r="6" spans="1:23" ht="11.25" customHeight="1">
      <c r="A6" s="19" t="s">
        <v>17</v>
      </c>
      <c r="B6" s="9">
        <v>7</v>
      </c>
      <c r="C6" s="9">
        <v>9</v>
      </c>
      <c r="D6" s="1" t="s">
        <v>33</v>
      </c>
      <c r="E6" s="1" t="s">
        <v>33</v>
      </c>
      <c r="F6" s="14" t="s">
        <v>33</v>
      </c>
      <c r="G6" s="14">
        <v>1</v>
      </c>
      <c r="H6" s="14">
        <v>5</v>
      </c>
      <c r="I6" s="14">
        <v>3</v>
      </c>
      <c r="J6" s="14">
        <v>7</v>
      </c>
      <c r="K6" s="14" t="s">
        <v>33</v>
      </c>
      <c r="L6" s="14">
        <v>4</v>
      </c>
      <c r="M6" s="14">
        <v>1</v>
      </c>
      <c r="N6" s="14">
        <v>3</v>
      </c>
      <c r="O6" s="14">
        <v>1</v>
      </c>
      <c r="P6" s="14" t="s">
        <v>33</v>
      </c>
      <c r="Q6" s="14" t="s">
        <v>33</v>
      </c>
      <c r="R6" s="14">
        <v>1</v>
      </c>
      <c r="S6" s="14">
        <v>1</v>
      </c>
      <c r="T6" s="14" t="s">
        <v>33</v>
      </c>
      <c r="U6" s="14" t="s">
        <v>33</v>
      </c>
      <c r="V6" s="15">
        <v>27</v>
      </c>
      <c r="W6" s="15">
        <v>16</v>
      </c>
    </row>
    <row r="7" spans="1:23" ht="11.25" customHeight="1">
      <c r="A7" s="20" t="s">
        <v>18</v>
      </c>
      <c r="B7" s="9">
        <v>160</v>
      </c>
      <c r="C7" s="9">
        <v>132</v>
      </c>
      <c r="D7" s="1">
        <v>23</v>
      </c>
      <c r="E7" s="1">
        <v>21</v>
      </c>
      <c r="F7" s="14">
        <v>36</v>
      </c>
      <c r="G7" s="14">
        <v>30</v>
      </c>
      <c r="H7" s="14">
        <v>40</v>
      </c>
      <c r="I7" s="14">
        <v>49</v>
      </c>
      <c r="J7" s="14">
        <v>63</v>
      </c>
      <c r="K7" s="14">
        <v>64</v>
      </c>
      <c r="L7" s="14">
        <v>112</v>
      </c>
      <c r="M7" s="14">
        <v>85</v>
      </c>
      <c r="N7" s="14">
        <v>164</v>
      </c>
      <c r="O7" s="14">
        <v>116</v>
      </c>
      <c r="P7" s="14">
        <v>217</v>
      </c>
      <c r="Q7" s="14">
        <v>170</v>
      </c>
      <c r="R7" s="14">
        <v>516</v>
      </c>
      <c r="S7" s="14">
        <v>575</v>
      </c>
      <c r="T7" s="14" t="s">
        <v>33</v>
      </c>
      <c r="U7" s="14" t="s">
        <v>33</v>
      </c>
      <c r="V7" s="15">
        <v>1331</v>
      </c>
      <c r="W7" s="15">
        <v>1242</v>
      </c>
    </row>
    <row r="8" spans="1:23" ht="22.5">
      <c r="A8" s="23" t="s">
        <v>27</v>
      </c>
      <c r="B8" s="9">
        <v>151</v>
      </c>
      <c r="C8" s="9">
        <v>126</v>
      </c>
      <c r="D8" s="1">
        <v>23</v>
      </c>
      <c r="E8" s="1">
        <v>20</v>
      </c>
      <c r="F8" s="14">
        <v>34</v>
      </c>
      <c r="G8" s="14">
        <v>30</v>
      </c>
      <c r="H8" s="14">
        <v>34</v>
      </c>
      <c r="I8" s="14">
        <v>45</v>
      </c>
      <c r="J8" s="14">
        <v>58</v>
      </c>
      <c r="K8" s="14">
        <v>62</v>
      </c>
      <c r="L8" s="14">
        <v>103</v>
      </c>
      <c r="M8" s="14">
        <v>78</v>
      </c>
      <c r="N8" s="14">
        <v>158</v>
      </c>
      <c r="O8" s="14">
        <v>110</v>
      </c>
      <c r="P8" s="14">
        <v>203</v>
      </c>
      <c r="Q8" s="14">
        <v>158</v>
      </c>
      <c r="R8" s="14">
        <v>486</v>
      </c>
      <c r="S8" s="14">
        <v>525</v>
      </c>
      <c r="T8" s="14" t="s">
        <v>33</v>
      </c>
      <c r="U8" s="14" t="s">
        <v>33</v>
      </c>
      <c r="V8" s="15">
        <v>1250</v>
      </c>
      <c r="W8" s="15">
        <v>1154</v>
      </c>
    </row>
    <row r="9" spans="1:23">
      <c r="A9" s="23" t="s">
        <v>28</v>
      </c>
      <c r="B9" s="9" t="s">
        <v>33</v>
      </c>
      <c r="C9" s="9" t="s">
        <v>33</v>
      </c>
      <c r="D9" s="1" t="s">
        <v>33</v>
      </c>
      <c r="E9" s="1" t="s">
        <v>33</v>
      </c>
      <c r="F9" s="14" t="s">
        <v>33</v>
      </c>
      <c r="G9" s="14" t="s">
        <v>33</v>
      </c>
      <c r="H9" s="14">
        <v>2</v>
      </c>
      <c r="I9" s="14" t="s">
        <v>33</v>
      </c>
      <c r="J9" s="14" t="s">
        <v>33</v>
      </c>
      <c r="K9" s="14">
        <v>1</v>
      </c>
      <c r="L9" s="14">
        <v>1</v>
      </c>
      <c r="M9" s="14">
        <v>2</v>
      </c>
      <c r="N9" s="14" t="s">
        <v>33</v>
      </c>
      <c r="O9" s="14" t="s">
        <v>33</v>
      </c>
      <c r="P9" s="14" t="s">
        <v>33</v>
      </c>
      <c r="Q9" s="14">
        <v>2</v>
      </c>
      <c r="R9" s="14" t="s">
        <v>33</v>
      </c>
      <c r="S9" s="14">
        <v>5</v>
      </c>
      <c r="T9" s="14" t="s">
        <v>33</v>
      </c>
      <c r="U9" s="14" t="s">
        <v>33</v>
      </c>
      <c r="V9" s="15">
        <v>3</v>
      </c>
      <c r="W9" s="15">
        <v>10</v>
      </c>
    </row>
    <row r="10" spans="1:23" ht="11.25" customHeight="1">
      <c r="A10" s="24" t="s">
        <v>29</v>
      </c>
      <c r="B10" s="9">
        <v>9</v>
      </c>
      <c r="C10" s="9">
        <v>6</v>
      </c>
      <c r="D10" s="1" t="s">
        <v>33</v>
      </c>
      <c r="E10" s="1">
        <v>1</v>
      </c>
      <c r="F10" s="14">
        <v>2</v>
      </c>
      <c r="G10" s="14" t="s">
        <v>33</v>
      </c>
      <c r="H10" s="14">
        <v>4</v>
      </c>
      <c r="I10" s="14">
        <v>4</v>
      </c>
      <c r="J10" s="14">
        <v>5</v>
      </c>
      <c r="K10" s="14">
        <v>1</v>
      </c>
      <c r="L10" s="14">
        <v>8</v>
      </c>
      <c r="M10" s="14">
        <v>5</v>
      </c>
      <c r="N10" s="14">
        <v>6</v>
      </c>
      <c r="O10" s="14">
        <v>6</v>
      </c>
      <c r="P10" s="14">
        <v>14</v>
      </c>
      <c r="Q10" s="14">
        <v>10</v>
      </c>
      <c r="R10" s="14">
        <v>30</v>
      </c>
      <c r="S10" s="14">
        <v>45</v>
      </c>
      <c r="T10" s="14" t="s">
        <v>33</v>
      </c>
      <c r="U10" s="14" t="s">
        <v>33</v>
      </c>
      <c r="V10" s="15">
        <v>78</v>
      </c>
      <c r="W10" s="15">
        <v>78</v>
      </c>
    </row>
    <row r="11" spans="1:23" ht="11.25" customHeight="1">
      <c r="A11" s="19" t="s">
        <v>16</v>
      </c>
      <c r="B11" s="9">
        <v>3</v>
      </c>
      <c r="C11" s="9">
        <v>2</v>
      </c>
      <c r="D11" s="1">
        <v>3</v>
      </c>
      <c r="E11" s="1">
        <v>1</v>
      </c>
      <c r="F11" s="14">
        <v>2</v>
      </c>
      <c r="G11" s="14">
        <v>2</v>
      </c>
      <c r="H11" s="14">
        <v>3</v>
      </c>
      <c r="I11" s="14">
        <v>3</v>
      </c>
      <c r="J11" s="14">
        <v>4</v>
      </c>
      <c r="K11" s="14">
        <v>1</v>
      </c>
      <c r="L11" s="14">
        <v>6</v>
      </c>
      <c r="M11" s="14">
        <v>3</v>
      </c>
      <c r="N11" s="14">
        <v>19</v>
      </c>
      <c r="O11" s="14">
        <v>6</v>
      </c>
      <c r="P11" s="14">
        <v>23</v>
      </c>
      <c r="Q11" s="14">
        <v>6</v>
      </c>
      <c r="R11" s="14">
        <v>13</v>
      </c>
      <c r="S11" s="14">
        <v>14</v>
      </c>
      <c r="T11" s="14" t="s">
        <v>33</v>
      </c>
      <c r="U11" s="14" t="s">
        <v>33</v>
      </c>
      <c r="V11" s="15">
        <v>76</v>
      </c>
      <c r="W11" s="15">
        <v>38</v>
      </c>
    </row>
    <row r="12" spans="1:23" ht="11.25" customHeight="1">
      <c r="A12" s="19" t="s">
        <v>15</v>
      </c>
      <c r="B12" s="9">
        <v>493</v>
      </c>
      <c r="C12" s="9">
        <v>378</v>
      </c>
      <c r="D12" s="1">
        <v>71</v>
      </c>
      <c r="E12" s="1">
        <v>49</v>
      </c>
      <c r="F12" s="14">
        <v>92</v>
      </c>
      <c r="G12" s="14">
        <v>85</v>
      </c>
      <c r="H12" s="14">
        <v>137</v>
      </c>
      <c r="I12" s="14">
        <v>117</v>
      </c>
      <c r="J12" s="14">
        <v>196</v>
      </c>
      <c r="K12" s="14">
        <v>160</v>
      </c>
      <c r="L12" s="14">
        <v>310</v>
      </c>
      <c r="M12" s="14">
        <v>241</v>
      </c>
      <c r="N12" s="14">
        <v>451</v>
      </c>
      <c r="O12" s="14">
        <v>314</v>
      </c>
      <c r="P12" s="14">
        <v>752</v>
      </c>
      <c r="Q12" s="14">
        <v>508</v>
      </c>
      <c r="R12" s="14">
        <v>1596</v>
      </c>
      <c r="S12" s="14">
        <v>1506</v>
      </c>
      <c r="T12" s="14" t="s">
        <v>33</v>
      </c>
      <c r="U12" s="14" t="s">
        <v>33</v>
      </c>
      <c r="V12" s="15">
        <v>4098</v>
      </c>
      <c r="W12" s="15">
        <v>3358</v>
      </c>
    </row>
    <row r="13" spans="1:23" ht="11.25" customHeight="1">
      <c r="A13" s="19" t="s">
        <v>19</v>
      </c>
      <c r="B13" s="9" t="s">
        <v>33</v>
      </c>
      <c r="C13" s="9" t="s">
        <v>33</v>
      </c>
      <c r="D13" s="1" t="s">
        <v>33</v>
      </c>
      <c r="E13" s="1" t="s">
        <v>33</v>
      </c>
      <c r="F13" s="14" t="s">
        <v>33</v>
      </c>
      <c r="G13" s="14" t="s">
        <v>33</v>
      </c>
      <c r="H13" s="14" t="s">
        <v>33</v>
      </c>
      <c r="I13" s="14" t="s">
        <v>33</v>
      </c>
      <c r="J13" s="14">
        <v>1</v>
      </c>
      <c r="K13" s="14" t="s">
        <v>33</v>
      </c>
      <c r="L13" s="14" t="s">
        <v>33</v>
      </c>
      <c r="M13" s="14" t="s">
        <v>33</v>
      </c>
      <c r="N13" s="14">
        <v>1</v>
      </c>
      <c r="O13" s="14" t="s">
        <v>33</v>
      </c>
      <c r="P13" s="14" t="s">
        <v>33</v>
      </c>
      <c r="Q13" s="14" t="s">
        <v>33</v>
      </c>
      <c r="R13" s="14">
        <v>1</v>
      </c>
      <c r="S13" s="14">
        <v>1</v>
      </c>
      <c r="T13" s="14" t="s">
        <v>33</v>
      </c>
      <c r="U13" s="14" t="s">
        <v>33</v>
      </c>
      <c r="V13" s="15">
        <v>3</v>
      </c>
      <c r="W13" s="15">
        <v>1</v>
      </c>
    </row>
    <row r="14" spans="1:23" ht="11.25" customHeight="1">
      <c r="A14" s="19" t="s">
        <v>20</v>
      </c>
      <c r="B14" s="9">
        <v>3</v>
      </c>
      <c r="C14" s="9">
        <v>1</v>
      </c>
      <c r="D14" s="1">
        <v>1</v>
      </c>
      <c r="E14" s="1" t="s">
        <v>33</v>
      </c>
      <c r="F14" s="14">
        <v>2</v>
      </c>
      <c r="G14" s="14">
        <v>1</v>
      </c>
      <c r="H14" s="14">
        <v>4</v>
      </c>
      <c r="I14" s="14">
        <v>7</v>
      </c>
      <c r="J14" s="14">
        <v>17</v>
      </c>
      <c r="K14" s="14">
        <v>12</v>
      </c>
      <c r="L14" s="14">
        <v>36</v>
      </c>
      <c r="M14" s="14">
        <v>15</v>
      </c>
      <c r="N14" s="14">
        <v>58</v>
      </c>
      <c r="O14" s="14">
        <v>51</v>
      </c>
      <c r="P14" s="14">
        <v>148</v>
      </c>
      <c r="Q14" s="14">
        <v>100</v>
      </c>
      <c r="R14" s="14">
        <v>344</v>
      </c>
      <c r="S14" s="14">
        <v>395</v>
      </c>
      <c r="T14" s="14" t="s">
        <v>33</v>
      </c>
      <c r="U14" s="14" t="s">
        <v>33</v>
      </c>
      <c r="V14" s="15">
        <v>613</v>
      </c>
      <c r="W14" s="15">
        <v>582</v>
      </c>
    </row>
    <row r="15" spans="1:23" ht="11.25" customHeight="1">
      <c r="A15" s="19" t="s">
        <v>21</v>
      </c>
      <c r="B15" s="9">
        <v>1</v>
      </c>
      <c r="C15" s="9">
        <v>1</v>
      </c>
      <c r="D15" s="1" t="s">
        <v>33</v>
      </c>
      <c r="E15" s="1" t="s">
        <v>33</v>
      </c>
      <c r="F15" s="14" t="s">
        <v>33</v>
      </c>
      <c r="G15" s="14" t="s">
        <v>33</v>
      </c>
      <c r="H15" s="14">
        <v>1</v>
      </c>
      <c r="I15" s="14" t="s">
        <v>33</v>
      </c>
      <c r="J15" s="14">
        <v>1</v>
      </c>
      <c r="K15" s="14">
        <v>1</v>
      </c>
      <c r="L15" s="14">
        <v>4</v>
      </c>
      <c r="M15" s="14" t="s">
        <v>33</v>
      </c>
      <c r="N15" s="14">
        <v>4</v>
      </c>
      <c r="O15" s="14">
        <v>1</v>
      </c>
      <c r="P15" s="14">
        <v>3</v>
      </c>
      <c r="Q15" s="14">
        <v>1</v>
      </c>
      <c r="R15" s="14">
        <v>6</v>
      </c>
      <c r="S15" s="14">
        <v>3</v>
      </c>
      <c r="T15" s="14" t="s">
        <v>33</v>
      </c>
      <c r="U15" s="14" t="s">
        <v>33</v>
      </c>
      <c r="V15" s="15">
        <v>20</v>
      </c>
      <c r="W15" s="15">
        <v>7</v>
      </c>
    </row>
    <row r="16" spans="1:23" ht="11.25" customHeight="1">
      <c r="A16" s="19" t="s">
        <v>22</v>
      </c>
      <c r="B16" s="9">
        <v>172</v>
      </c>
      <c r="C16" s="9">
        <v>115</v>
      </c>
      <c r="D16" s="1">
        <v>34</v>
      </c>
      <c r="E16" s="1">
        <v>23</v>
      </c>
      <c r="F16" s="14">
        <v>47</v>
      </c>
      <c r="G16" s="14">
        <v>28</v>
      </c>
      <c r="H16" s="14">
        <v>91</v>
      </c>
      <c r="I16" s="14">
        <v>43</v>
      </c>
      <c r="J16" s="14">
        <v>152</v>
      </c>
      <c r="K16" s="14">
        <v>82</v>
      </c>
      <c r="L16" s="14">
        <v>319</v>
      </c>
      <c r="M16" s="14">
        <v>117</v>
      </c>
      <c r="N16" s="14">
        <v>509</v>
      </c>
      <c r="O16" s="14">
        <v>184</v>
      </c>
      <c r="P16" s="14">
        <v>726</v>
      </c>
      <c r="Q16" s="14">
        <v>275</v>
      </c>
      <c r="R16" s="14">
        <v>894</v>
      </c>
      <c r="S16" s="14">
        <v>497</v>
      </c>
      <c r="T16" s="14" t="s">
        <v>33</v>
      </c>
      <c r="U16" s="14" t="s">
        <v>33</v>
      </c>
      <c r="V16" s="15">
        <v>2944</v>
      </c>
      <c r="W16" s="15">
        <v>1364</v>
      </c>
    </row>
    <row r="17" spans="1:23" ht="11.25" customHeight="1">
      <c r="A17" s="19" t="s">
        <v>23</v>
      </c>
      <c r="B17" s="9" t="s">
        <v>33</v>
      </c>
      <c r="C17" s="9" t="s">
        <v>33</v>
      </c>
      <c r="D17" s="1" t="s">
        <v>33</v>
      </c>
      <c r="E17" s="1" t="s">
        <v>33</v>
      </c>
      <c r="F17" s="14" t="s">
        <v>33</v>
      </c>
      <c r="G17" s="14" t="s">
        <v>33</v>
      </c>
      <c r="H17" s="14" t="s">
        <v>33</v>
      </c>
      <c r="I17" s="14" t="s">
        <v>33</v>
      </c>
      <c r="J17" s="14" t="s">
        <v>33</v>
      </c>
      <c r="K17" s="14" t="s">
        <v>33</v>
      </c>
      <c r="L17" s="14">
        <v>3</v>
      </c>
      <c r="M17" s="14" t="s">
        <v>33</v>
      </c>
      <c r="N17" s="14" t="s">
        <v>33</v>
      </c>
      <c r="O17" s="14" t="s">
        <v>33</v>
      </c>
      <c r="P17" s="14">
        <v>4</v>
      </c>
      <c r="Q17" s="14" t="s">
        <v>33</v>
      </c>
      <c r="R17" s="14" t="s">
        <v>33</v>
      </c>
      <c r="S17" s="14" t="s">
        <v>33</v>
      </c>
      <c r="T17" s="14" t="s">
        <v>33</v>
      </c>
      <c r="U17" s="14" t="s">
        <v>33</v>
      </c>
      <c r="V17" s="15">
        <v>7</v>
      </c>
      <c r="W17" s="15" t="s">
        <v>33</v>
      </c>
    </row>
    <row r="18" spans="1:23" ht="17.100000000000001" customHeight="1">
      <c r="A18" s="10" t="s">
        <v>6</v>
      </c>
      <c r="B18" s="9">
        <v>3802</v>
      </c>
      <c r="C18" s="9">
        <v>2898</v>
      </c>
      <c r="D18" s="1">
        <v>587</v>
      </c>
      <c r="E18" s="1">
        <v>510</v>
      </c>
      <c r="F18" s="14">
        <v>648</v>
      </c>
      <c r="G18" s="14">
        <v>576</v>
      </c>
      <c r="H18" s="14">
        <v>903</v>
      </c>
      <c r="I18" s="14">
        <v>753</v>
      </c>
      <c r="J18" s="14">
        <v>1551</v>
      </c>
      <c r="K18" s="14">
        <v>1352</v>
      </c>
      <c r="L18" s="14">
        <v>2463</v>
      </c>
      <c r="M18" s="14">
        <v>1726</v>
      </c>
      <c r="N18" s="14">
        <v>3329</v>
      </c>
      <c r="O18" s="14">
        <v>2504</v>
      </c>
      <c r="P18" s="14">
        <v>5693</v>
      </c>
      <c r="Q18" s="14">
        <v>4388</v>
      </c>
      <c r="R18" s="14">
        <v>15211</v>
      </c>
      <c r="S18" s="14">
        <v>16766</v>
      </c>
      <c r="T18" s="14">
        <v>2</v>
      </c>
      <c r="U18" s="14">
        <v>1</v>
      </c>
      <c r="V18" s="15">
        <v>34189</v>
      </c>
      <c r="W18" s="15">
        <v>31474</v>
      </c>
    </row>
    <row r="19" spans="1:23" ht="33.950000000000003" customHeight="1">
      <c r="A19" s="5" t="s">
        <v>31</v>
      </c>
      <c r="B19" s="9">
        <v>2323</v>
      </c>
      <c r="C19" s="9">
        <v>1675</v>
      </c>
      <c r="D19" s="1">
        <v>379</v>
      </c>
      <c r="E19" s="1">
        <v>325</v>
      </c>
      <c r="F19" s="14">
        <v>313</v>
      </c>
      <c r="G19" s="14">
        <v>282</v>
      </c>
      <c r="H19" s="14">
        <v>480</v>
      </c>
      <c r="I19" s="14">
        <v>410</v>
      </c>
      <c r="J19" s="14">
        <v>623</v>
      </c>
      <c r="K19" s="16">
        <v>610</v>
      </c>
      <c r="L19" s="16">
        <v>810</v>
      </c>
      <c r="M19" s="14">
        <v>634</v>
      </c>
      <c r="N19" s="14">
        <v>1122</v>
      </c>
      <c r="O19" s="14">
        <v>954</v>
      </c>
      <c r="P19" s="14">
        <v>1977</v>
      </c>
      <c r="Q19" s="14">
        <v>1651</v>
      </c>
      <c r="R19" s="14">
        <v>5786</v>
      </c>
      <c r="S19" s="14">
        <v>6789</v>
      </c>
      <c r="T19" s="14" t="s">
        <v>33</v>
      </c>
      <c r="U19" s="14">
        <v>1</v>
      </c>
      <c r="V19" s="15">
        <v>13813</v>
      </c>
      <c r="W19" s="15">
        <v>13331</v>
      </c>
    </row>
    <row r="20" spans="1:23" ht="11.25" customHeight="1">
      <c r="A20" s="19" t="s">
        <v>17</v>
      </c>
      <c r="B20" s="9">
        <v>1</v>
      </c>
      <c r="C20" s="9">
        <v>1</v>
      </c>
      <c r="D20" s="1" t="s">
        <v>33</v>
      </c>
      <c r="E20" s="1" t="s">
        <v>33</v>
      </c>
      <c r="F20" s="14" t="s">
        <v>33</v>
      </c>
      <c r="G20" s="14" t="s">
        <v>33</v>
      </c>
      <c r="H20" s="14" t="s">
        <v>33</v>
      </c>
      <c r="I20" s="14" t="s">
        <v>33</v>
      </c>
      <c r="J20" s="14" t="s">
        <v>33</v>
      </c>
      <c r="K20" s="14">
        <v>1</v>
      </c>
      <c r="L20" s="14" t="s">
        <v>33</v>
      </c>
      <c r="M20" s="14">
        <v>1</v>
      </c>
      <c r="N20" s="14">
        <v>2</v>
      </c>
      <c r="O20" s="14">
        <v>1</v>
      </c>
      <c r="P20" s="14">
        <v>4</v>
      </c>
      <c r="Q20" s="14">
        <v>1</v>
      </c>
      <c r="R20" s="14">
        <v>1</v>
      </c>
      <c r="S20" s="14">
        <v>1</v>
      </c>
      <c r="T20" s="14" t="s">
        <v>33</v>
      </c>
      <c r="U20" s="14" t="s">
        <v>33</v>
      </c>
      <c r="V20" s="15">
        <v>8</v>
      </c>
      <c r="W20" s="15">
        <v>6</v>
      </c>
    </row>
    <row r="21" spans="1:23" ht="11.25" customHeight="1">
      <c r="A21" s="20" t="s">
        <v>18</v>
      </c>
      <c r="B21" s="9">
        <v>99</v>
      </c>
      <c r="C21" s="9">
        <v>82</v>
      </c>
      <c r="D21" s="1">
        <v>15</v>
      </c>
      <c r="E21" s="1">
        <v>13</v>
      </c>
      <c r="F21" s="14">
        <v>16</v>
      </c>
      <c r="G21" s="14">
        <v>13</v>
      </c>
      <c r="H21" s="14">
        <v>24</v>
      </c>
      <c r="I21" s="14">
        <v>20</v>
      </c>
      <c r="J21" s="14">
        <v>36</v>
      </c>
      <c r="K21" s="14">
        <v>33</v>
      </c>
      <c r="L21" s="14">
        <v>49</v>
      </c>
      <c r="M21" s="14">
        <v>31</v>
      </c>
      <c r="N21" s="14">
        <v>59</v>
      </c>
      <c r="O21" s="14">
        <v>53</v>
      </c>
      <c r="P21" s="14">
        <v>97</v>
      </c>
      <c r="Q21" s="14">
        <v>82</v>
      </c>
      <c r="R21" s="14">
        <v>239</v>
      </c>
      <c r="S21" s="14">
        <v>249</v>
      </c>
      <c r="T21" s="14" t="s">
        <v>33</v>
      </c>
      <c r="U21" s="14" t="s">
        <v>33</v>
      </c>
      <c r="V21" s="15">
        <v>634</v>
      </c>
      <c r="W21" s="15">
        <v>576</v>
      </c>
    </row>
    <row r="22" spans="1:23" ht="22.5">
      <c r="A22" s="23" t="s">
        <v>27</v>
      </c>
      <c r="B22" s="9">
        <v>99</v>
      </c>
      <c r="C22" s="9">
        <v>82</v>
      </c>
      <c r="D22" s="1">
        <v>14</v>
      </c>
      <c r="E22" s="1">
        <v>13</v>
      </c>
      <c r="F22" s="14">
        <v>14</v>
      </c>
      <c r="G22" s="14">
        <v>13</v>
      </c>
      <c r="H22" s="14">
        <v>24</v>
      </c>
      <c r="I22" s="14">
        <v>20</v>
      </c>
      <c r="J22" s="14">
        <v>36</v>
      </c>
      <c r="K22" s="14">
        <v>33</v>
      </c>
      <c r="L22" s="14">
        <v>49</v>
      </c>
      <c r="M22" s="14">
        <v>31</v>
      </c>
      <c r="N22" s="14">
        <v>59</v>
      </c>
      <c r="O22" s="14">
        <v>53</v>
      </c>
      <c r="P22" s="14">
        <v>97</v>
      </c>
      <c r="Q22" s="14">
        <v>81</v>
      </c>
      <c r="R22" s="14">
        <v>234</v>
      </c>
      <c r="S22" s="14">
        <v>243</v>
      </c>
      <c r="T22" s="14" t="s">
        <v>33</v>
      </c>
      <c r="U22" s="14" t="s">
        <v>33</v>
      </c>
      <c r="V22" s="15">
        <v>626</v>
      </c>
      <c r="W22" s="15">
        <v>569</v>
      </c>
    </row>
    <row r="23" spans="1:23">
      <c r="A23" s="23" t="s">
        <v>28</v>
      </c>
      <c r="B23" s="9" t="s">
        <v>33</v>
      </c>
      <c r="C23" s="9" t="s">
        <v>33</v>
      </c>
      <c r="D23" s="1" t="s">
        <v>33</v>
      </c>
      <c r="E23" s="1" t="s">
        <v>33</v>
      </c>
      <c r="F23" s="14">
        <v>1</v>
      </c>
      <c r="G23" s="14" t="s">
        <v>33</v>
      </c>
      <c r="H23" s="14" t="s">
        <v>33</v>
      </c>
      <c r="I23" s="14" t="s">
        <v>33</v>
      </c>
      <c r="J23" s="14" t="s">
        <v>33</v>
      </c>
      <c r="K23" s="14" t="s">
        <v>33</v>
      </c>
      <c r="L23" s="14" t="s">
        <v>33</v>
      </c>
      <c r="M23" s="14" t="s">
        <v>33</v>
      </c>
      <c r="N23" s="14" t="s">
        <v>33</v>
      </c>
      <c r="O23" s="14" t="s">
        <v>33</v>
      </c>
      <c r="P23" s="14" t="s">
        <v>33</v>
      </c>
      <c r="Q23" s="14" t="s">
        <v>33</v>
      </c>
      <c r="R23" s="14">
        <v>1</v>
      </c>
      <c r="S23" s="14">
        <v>1</v>
      </c>
      <c r="T23" s="14" t="s">
        <v>33</v>
      </c>
      <c r="U23" s="14" t="s">
        <v>33</v>
      </c>
      <c r="V23" s="15">
        <v>2</v>
      </c>
      <c r="W23" s="15">
        <v>1</v>
      </c>
    </row>
    <row r="24" spans="1:23" ht="11.25" customHeight="1">
      <c r="A24" s="24" t="s">
        <v>29</v>
      </c>
      <c r="B24" s="9" t="s">
        <v>33</v>
      </c>
      <c r="C24" s="9" t="s">
        <v>33</v>
      </c>
      <c r="D24" s="1">
        <v>1</v>
      </c>
      <c r="E24" s="1" t="s">
        <v>33</v>
      </c>
      <c r="F24" s="14">
        <v>1</v>
      </c>
      <c r="G24" s="14" t="s">
        <v>33</v>
      </c>
      <c r="H24" s="14" t="s">
        <v>33</v>
      </c>
      <c r="I24" s="14" t="s">
        <v>33</v>
      </c>
      <c r="J24" s="14" t="s">
        <v>33</v>
      </c>
      <c r="K24" s="14" t="s">
        <v>33</v>
      </c>
      <c r="L24" s="14" t="s">
        <v>33</v>
      </c>
      <c r="M24" s="14" t="s">
        <v>33</v>
      </c>
      <c r="N24" s="14" t="s">
        <v>33</v>
      </c>
      <c r="O24" s="14" t="s">
        <v>33</v>
      </c>
      <c r="P24" s="14" t="s">
        <v>33</v>
      </c>
      <c r="Q24" s="14">
        <v>1</v>
      </c>
      <c r="R24" s="14">
        <v>4</v>
      </c>
      <c r="S24" s="14">
        <v>5</v>
      </c>
      <c r="T24" s="14" t="s">
        <v>33</v>
      </c>
      <c r="U24" s="14" t="s">
        <v>33</v>
      </c>
      <c r="V24" s="15">
        <v>6</v>
      </c>
      <c r="W24" s="15">
        <v>6</v>
      </c>
    </row>
    <row r="25" spans="1:23" ht="11.25" customHeight="1">
      <c r="A25" s="19" t="s">
        <v>16</v>
      </c>
      <c r="B25" s="9">
        <v>9</v>
      </c>
      <c r="C25" s="9">
        <v>3</v>
      </c>
      <c r="D25" s="1">
        <v>1</v>
      </c>
      <c r="E25" s="1">
        <v>1</v>
      </c>
      <c r="F25" s="14" t="s">
        <v>33</v>
      </c>
      <c r="G25" s="14" t="s">
        <v>33</v>
      </c>
      <c r="H25" s="14" t="s">
        <v>33</v>
      </c>
      <c r="I25" s="14" t="s">
        <v>33</v>
      </c>
      <c r="J25" s="14" t="s">
        <v>33</v>
      </c>
      <c r="K25" s="14">
        <v>1</v>
      </c>
      <c r="L25" s="14">
        <v>4</v>
      </c>
      <c r="M25" s="14">
        <v>6</v>
      </c>
      <c r="N25" s="14">
        <v>8</v>
      </c>
      <c r="O25" s="14">
        <v>3</v>
      </c>
      <c r="P25" s="14">
        <v>11</v>
      </c>
      <c r="Q25" s="14">
        <v>1</v>
      </c>
      <c r="R25" s="14">
        <v>17</v>
      </c>
      <c r="S25" s="14">
        <v>15</v>
      </c>
      <c r="T25" s="14" t="s">
        <v>33</v>
      </c>
      <c r="U25" s="14" t="s">
        <v>33</v>
      </c>
      <c r="V25" s="15">
        <v>50</v>
      </c>
      <c r="W25" s="15">
        <v>30</v>
      </c>
    </row>
    <row r="26" spans="1:23" ht="11.25" customHeight="1">
      <c r="A26" s="19" t="s">
        <v>15</v>
      </c>
      <c r="B26" s="9">
        <v>106</v>
      </c>
      <c r="C26" s="9">
        <v>93</v>
      </c>
      <c r="D26" s="1">
        <v>15</v>
      </c>
      <c r="E26" s="1">
        <v>15</v>
      </c>
      <c r="F26" s="14">
        <v>17</v>
      </c>
      <c r="G26" s="14">
        <v>14</v>
      </c>
      <c r="H26" s="14">
        <v>35</v>
      </c>
      <c r="I26" s="14">
        <v>37</v>
      </c>
      <c r="J26" s="14">
        <v>43</v>
      </c>
      <c r="K26" s="14">
        <v>43</v>
      </c>
      <c r="L26" s="14">
        <v>84</v>
      </c>
      <c r="M26" s="14">
        <v>30</v>
      </c>
      <c r="N26" s="14">
        <v>105</v>
      </c>
      <c r="O26" s="14">
        <v>67</v>
      </c>
      <c r="P26" s="14">
        <v>123</v>
      </c>
      <c r="Q26" s="14">
        <v>81</v>
      </c>
      <c r="R26" s="14">
        <v>233</v>
      </c>
      <c r="S26" s="14">
        <v>249</v>
      </c>
      <c r="T26" s="14" t="s">
        <v>33</v>
      </c>
      <c r="U26" s="14" t="s">
        <v>33</v>
      </c>
      <c r="V26" s="15">
        <v>761</v>
      </c>
      <c r="W26" s="15">
        <v>629</v>
      </c>
    </row>
    <row r="27" spans="1:23" ht="11.25" customHeight="1">
      <c r="A27" s="19" t="s">
        <v>19</v>
      </c>
      <c r="B27" s="9" t="s">
        <v>33</v>
      </c>
      <c r="C27" s="9" t="s">
        <v>33</v>
      </c>
      <c r="D27" s="1" t="s">
        <v>33</v>
      </c>
      <c r="E27" s="1" t="s">
        <v>33</v>
      </c>
      <c r="F27" s="14" t="s">
        <v>33</v>
      </c>
      <c r="G27" s="14" t="s">
        <v>33</v>
      </c>
      <c r="H27" s="14" t="s">
        <v>33</v>
      </c>
      <c r="I27" s="14" t="s">
        <v>33</v>
      </c>
      <c r="J27" s="14" t="s">
        <v>33</v>
      </c>
      <c r="K27" s="14" t="s">
        <v>33</v>
      </c>
      <c r="L27" s="14" t="s">
        <v>33</v>
      </c>
      <c r="M27" s="14" t="s">
        <v>33</v>
      </c>
      <c r="N27" s="14" t="s">
        <v>33</v>
      </c>
      <c r="O27" s="14" t="s">
        <v>33</v>
      </c>
      <c r="P27" s="14" t="s">
        <v>33</v>
      </c>
      <c r="Q27" s="14" t="s">
        <v>33</v>
      </c>
      <c r="R27" s="14" t="s">
        <v>33</v>
      </c>
      <c r="S27" s="14" t="s">
        <v>33</v>
      </c>
      <c r="T27" s="14" t="s">
        <v>33</v>
      </c>
      <c r="U27" s="14" t="s">
        <v>33</v>
      </c>
      <c r="V27" s="15" t="s">
        <v>33</v>
      </c>
      <c r="W27" s="15" t="s">
        <v>33</v>
      </c>
    </row>
    <row r="28" spans="1:23" ht="11.25" customHeight="1">
      <c r="A28" s="19" t="s">
        <v>20</v>
      </c>
      <c r="B28" s="9">
        <v>1</v>
      </c>
      <c r="C28" s="9">
        <v>1</v>
      </c>
      <c r="D28" s="1" t="s">
        <v>33</v>
      </c>
      <c r="E28" s="1">
        <v>2</v>
      </c>
      <c r="F28" s="14" t="s">
        <v>33</v>
      </c>
      <c r="G28" s="14" t="s">
        <v>33</v>
      </c>
      <c r="H28" s="14">
        <v>5</v>
      </c>
      <c r="I28" s="14">
        <v>2</v>
      </c>
      <c r="J28" s="14">
        <v>11</v>
      </c>
      <c r="K28" s="14">
        <v>3</v>
      </c>
      <c r="L28" s="14">
        <v>11</v>
      </c>
      <c r="M28" s="14">
        <v>6</v>
      </c>
      <c r="N28" s="14">
        <v>21</v>
      </c>
      <c r="O28" s="14">
        <v>23</v>
      </c>
      <c r="P28" s="14">
        <v>51</v>
      </c>
      <c r="Q28" s="14">
        <v>39</v>
      </c>
      <c r="R28" s="14">
        <v>158</v>
      </c>
      <c r="S28" s="14">
        <v>178</v>
      </c>
      <c r="T28" s="14" t="s">
        <v>33</v>
      </c>
      <c r="U28" s="14" t="s">
        <v>33</v>
      </c>
      <c r="V28" s="15">
        <v>258</v>
      </c>
      <c r="W28" s="15">
        <v>254</v>
      </c>
    </row>
    <row r="29" spans="1:23" ht="11.25" customHeight="1">
      <c r="A29" s="19" t="s">
        <v>21</v>
      </c>
      <c r="B29" s="9" t="s">
        <v>33</v>
      </c>
      <c r="C29" s="9" t="s">
        <v>33</v>
      </c>
      <c r="D29" s="1" t="s">
        <v>33</v>
      </c>
      <c r="E29" s="1" t="s">
        <v>33</v>
      </c>
      <c r="F29" s="14" t="s">
        <v>33</v>
      </c>
      <c r="G29" s="14" t="s">
        <v>33</v>
      </c>
      <c r="H29" s="14" t="s">
        <v>33</v>
      </c>
      <c r="I29" s="14" t="s">
        <v>33</v>
      </c>
      <c r="J29" s="14" t="s">
        <v>33</v>
      </c>
      <c r="K29" s="14">
        <v>1</v>
      </c>
      <c r="L29" s="14" t="s">
        <v>33</v>
      </c>
      <c r="M29" s="14" t="s">
        <v>33</v>
      </c>
      <c r="N29" s="14" t="s">
        <v>33</v>
      </c>
      <c r="O29" s="14" t="s">
        <v>33</v>
      </c>
      <c r="P29" s="14">
        <v>1</v>
      </c>
      <c r="Q29" s="14" t="s">
        <v>33</v>
      </c>
      <c r="R29" s="14">
        <v>2</v>
      </c>
      <c r="S29" s="14">
        <v>3</v>
      </c>
      <c r="T29" s="14" t="s">
        <v>33</v>
      </c>
      <c r="U29" s="14" t="s">
        <v>33</v>
      </c>
      <c r="V29" s="15">
        <v>3</v>
      </c>
      <c r="W29" s="15">
        <v>4</v>
      </c>
    </row>
    <row r="30" spans="1:23" ht="11.25" customHeight="1">
      <c r="A30" s="19" t="s">
        <v>22</v>
      </c>
      <c r="B30" s="9">
        <v>24</v>
      </c>
      <c r="C30" s="9">
        <v>11</v>
      </c>
      <c r="D30" s="1">
        <v>2</v>
      </c>
      <c r="E30" s="1">
        <v>4</v>
      </c>
      <c r="F30" s="14">
        <v>3</v>
      </c>
      <c r="G30" s="14">
        <v>3</v>
      </c>
      <c r="H30" s="14">
        <v>13</v>
      </c>
      <c r="I30" s="14">
        <v>5</v>
      </c>
      <c r="J30" s="14">
        <v>20</v>
      </c>
      <c r="K30" s="14">
        <v>14</v>
      </c>
      <c r="L30" s="14">
        <v>66</v>
      </c>
      <c r="M30" s="14">
        <v>15</v>
      </c>
      <c r="N30" s="14">
        <v>68</v>
      </c>
      <c r="O30" s="14">
        <v>27</v>
      </c>
      <c r="P30" s="14">
        <v>74</v>
      </c>
      <c r="Q30" s="14">
        <v>23</v>
      </c>
      <c r="R30" s="14">
        <v>81</v>
      </c>
      <c r="S30" s="14">
        <v>44</v>
      </c>
      <c r="T30" s="14" t="s">
        <v>33</v>
      </c>
      <c r="U30" s="14" t="s">
        <v>33</v>
      </c>
      <c r="V30" s="15">
        <v>351</v>
      </c>
      <c r="W30" s="15">
        <v>146</v>
      </c>
    </row>
    <row r="31" spans="1:23" ht="11.25" customHeight="1">
      <c r="A31" s="19" t="s">
        <v>23</v>
      </c>
      <c r="B31" s="9" t="s">
        <v>33</v>
      </c>
      <c r="C31" s="9">
        <v>1</v>
      </c>
      <c r="D31" s="1" t="s">
        <v>33</v>
      </c>
      <c r="E31" s="1" t="s">
        <v>33</v>
      </c>
      <c r="F31" s="14" t="s">
        <v>33</v>
      </c>
      <c r="G31" s="14" t="s">
        <v>33</v>
      </c>
      <c r="H31" s="14" t="s">
        <v>33</v>
      </c>
      <c r="I31" s="14" t="s">
        <v>33</v>
      </c>
      <c r="J31" s="14" t="s">
        <v>33</v>
      </c>
      <c r="K31" s="14" t="s">
        <v>33</v>
      </c>
      <c r="L31" s="14" t="s">
        <v>33</v>
      </c>
      <c r="M31" s="14" t="s">
        <v>33</v>
      </c>
      <c r="N31" s="14">
        <v>3</v>
      </c>
      <c r="O31" s="14" t="s">
        <v>33</v>
      </c>
      <c r="P31" s="14" t="s">
        <v>33</v>
      </c>
      <c r="Q31" s="14">
        <v>2</v>
      </c>
      <c r="R31" s="14">
        <v>1</v>
      </c>
      <c r="S31" s="14" t="s">
        <v>33</v>
      </c>
      <c r="T31" s="14">
        <v>1</v>
      </c>
      <c r="U31" s="14" t="s">
        <v>33</v>
      </c>
      <c r="V31" s="15">
        <v>5</v>
      </c>
      <c r="W31" s="15">
        <v>3</v>
      </c>
    </row>
    <row r="32" spans="1:23" ht="17.100000000000001" customHeight="1">
      <c r="A32" s="10" t="s">
        <v>6</v>
      </c>
      <c r="B32" s="9">
        <v>2563</v>
      </c>
      <c r="C32" s="9">
        <v>1867</v>
      </c>
      <c r="D32" s="1">
        <v>412</v>
      </c>
      <c r="E32" s="1">
        <v>360</v>
      </c>
      <c r="F32" s="14">
        <v>349</v>
      </c>
      <c r="G32" s="14">
        <v>312</v>
      </c>
      <c r="H32" s="14">
        <v>557</v>
      </c>
      <c r="I32" s="14">
        <v>474</v>
      </c>
      <c r="J32" s="14">
        <v>733</v>
      </c>
      <c r="K32" s="14">
        <v>706</v>
      </c>
      <c r="L32" s="14">
        <v>1024</v>
      </c>
      <c r="M32" s="14">
        <v>723</v>
      </c>
      <c r="N32" s="14">
        <v>1388</v>
      </c>
      <c r="O32" s="14">
        <v>1128</v>
      </c>
      <c r="P32" s="14">
        <v>2338</v>
      </c>
      <c r="Q32" s="14">
        <v>1880</v>
      </c>
      <c r="R32" s="14">
        <v>6518</v>
      </c>
      <c r="S32" s="14">
        <v>7528</v>
      </c>
      <c r="T32" s="14">
        <v>1</v>
      </c>
      <c r="U32" s="14">
        <v>1</v>
      </c>
      <c r="V32" s="15">
        <v>15883</v>
      </c>
      <c r="W32" s="15">
        <v>14979</v>
      </c>
    </row>
    <row r="33" spans="1:23" ht="45" customHeight="1">
      <c r="A33" s="5" t="s">
        <v>32</v>
      </c>
      <c r="B33" s="9">
        <v>5286</v>
      </c>
      <c r="C33" s="9">
        <v>3935</v>
      </c>
      <c r="D33" s="1">
        <v>834</v>
      </c>
      <c r="E33" s="1">
        <v>741</v>
      </c>
      <c r="F33" s="14">
        <v>782</v>
      </c>
      <c r="G33" s="14">
        <v>711</v>
      </c>
      <c r="H33" s="14">
        <v>1102</v>
      </c>
      <c r="I33" s="14">
        <v>941</v>
      </c>
      <c r="J33" s="14">
        <v>1733</v>
      </c>
      <c r="K33" s="14">
        <v>1642</v>
      </c>
      <c r="L33" s="14">
        <v>2479</v>
      </c>
      <c r="M33" s="14">
        <v>1898</v>
      </c>
      <c r="N33" s="14">
        <v>3242</v>
      </c>
      <c r="O33" s="14">
        <v>2785</v>
      </c>
      <c r="P33" s="14">
        <v>5797</v>
      </c>
      <c r="Q33" s="14">
        <v>4979</v>
      </c>
      <c r="R33" s="14">
        <v>17626</v>
      </c>
      <c r="S33" s="14">
        <v>20563</v>
      </c>
      <c r="T33" s="14">
        <v>2</v>
      </c>
      <c r="U33" s="14">
        <v>2</v>
      </c>
      <c r="V33" s="15">
        <v>38883</v>
      </c>
      <c r="W33" s="15">
        <v>38197</v>
      </c>
    </row>
    <row r="34" spans="1:23" ht="11.25" customHeight="1">
      <c r="A34" s="19" t="s">
        <v>17</v>
      </c>
      <c r="B34" s="9">
        <v>8</v>
      </c>
      <c r="C34" s="9">
        <v>10</v>
      </c>
      <c r="D34" s="1" t="s">
        <v>33</v>
      </c>
      <c r="E34" s="1" t="s">
        <v>33</v>
      </c>
      <c r="F34" s="14" t="s">
        <v>33</v>
      </c>
      <c r="G34" s="14">
        <v>1</v>
      </c>
      <c r="H34" s="14">
        <v>5</v>
      </c>
      <c r="I34" s="14">
        <v>3</v>
      </c>
      <c r="J34" s="14">
        <v>7</v>
      </c>
      <c r="K34" s="14">
        <v>1</v>
      </c>
      <c r="L34" s="14">
        <v>4</v>
      </c>
      <c r="M34" s="14">
        <v>2</v>
      </c>
      <c r="N34" s="14">
        <v>5</v>
      </c>
      <c r="O34" s="14">
        <v>2</v>
      </c>
      <c r="P34" s="14">
        <v>4</v>
      </c>
      <c r="Q34" s="14">
        <v>1</v>
      </c>
      <c r="R34" s="14">
        <v>2</v>
      </c>
      <c r="S34" s="14">
        <v>2</v>
      </c>
      <c r="T34" s="14" t="s">
        <v>33</v>
      </c>
      <c r="U34" s="14" t="s">
        <v>33</v>
      </c>
      <c r="V34" s="15">
        <v>35</v>
      </c>
      <c r="W34" s="15">
        <v>22</v>
      </c>
    </row>
    <row r="35" spans="1:23" ht="11.25" customHeight="1">
      <c r="A35" s="20" t="s">
        <v>18</v>
      </c>
      <c r="B35" s="9">
        <v>259</v>
      </c>
      <c r="C35" s="9">
        <v>214</v>
      </c>
      <c r="D35" s="1">
        <v>38</v>
      </c>
      <c r="E35" s="1">
        <v>34</v>
      </c>
      <c r="F35" s="14">
        <v>52</v>
      </c>
      <c r="G35" s="14">
        <v>43</v>
      </c>
      <c r="H35" s="14">
        <v>64</v>
      </c>
      <c r="I35" s="14">
        <v>69</v>
      </c>
      <c r="J35" s="14">
        <v>99</v>
      </c>
      <c r="K35" s="14">
        <v>97</v>
      </c>
      <c r="L35" s="14">
        <v>161</v>
      </c>
      <c r="M35" s="14">
        <v>116</v>
      </c>
      <c r="N35" s="14">
        <v>223</v>
      </c>
      <c r="O35" s="14">
        <v>169</v>
      </c>
      <c r="P35" s="14">
        <v>314</v>
      </c>
      <c r="Q35" s="14">
        <v>252</v>
      </c>
      <c r="R35" s="14">
        <v>755</v>
      </c>
      <c r="S35" s="14">
        <v>824</v>
      </c>
      <c r="T35" s="14" t="s">
        <v>33</v>
      </c>
      <c r="U35" s="14" t="s">
        <v>33</v>
      </c>
      <c r="V35" s="15">
        <v>1965</v>
      </c>
      <c r="W35" s="15">
        <v>1818</v>
      </c>
    </row>
    <row r="36" spans="1:23" ht="22.5">
      <c r="A36" s="23" t="s">
        <v>27</v>
      </c>
      <c r="B36" s="9">
        <v>250</v>
      </c>
      <c r="C36" s="9">
        <v>208</v>
      </c>
      <c r="D36" s="1">
        <v>37</v>
      </c>
      <c r="E36" s="1">
        <v>33</v>
      </c>
      <c r="F36" s="14">
        <v>48</v>
      </c>
      <c r="G36" s="14">
        <v>43</v>
      </c>
      <c r="H36" s="14">
        <v>58</v>
      </c>
      <c r="I36" s="14">
        <v>65</v>
      </c>
      <c r="J36" s="14">
        <v>94</v>
      </c>
      <c r="K36" s="14">
        <v>95</v>
      </c>
      <c r="L36" s="14">
        <v>152</v>
      </c>
      <c r="M36" s="14">
        <v>109</v>
      </c>
      <c r="N36" s="14">
        <v>217</v>
      </c>
      <c r="O36" s="14">
        <v>163</v>
      </c>
      <c r="P36" s="14">
        <v>300</v>
      </c>
      <c r="Q36" s="14">
        <v>239</v>
      </c>
      <c r="R36" s="14">
        <v>720</v>
      </c>
      <c r="S36" s="14">
        <v>768</v>
      </c>
      <c r="T36" s="14" t="s">
        <v>33</v>
      </c>
      <c r="U36" s="14" t="s">
        <v>33</v>
      </c>
      <c r="V36" s="15">
        <v>1876</v>
      </c>
      <c r="W36" s="15">
        <v>1723</v>
      </c>
    </row>
    <row r="37" spans="1:23">
      <c r="A37" s="23" t="s">
        <v>28</v>
      </c>
      <c r="B37" s="9" t="s">
        <v>33</v>
      </c>
      <c r="C37" s="9" t="s">
        <v>33</v>
      </c>
      <c r="D37" s="1" t="s">
        <v>33</v>
      </c>
      <c r="E37" s="1" t="s">
        <v>33</v>
      </c>
      <c r="F37" s="14">
        <v>1</v>
      </c>
      <c r="G37" s="14" t="s">
        <v>33</v>
      </c>
      <c r="H37" s="14">
        <v>2</v>
      </c>
      <c r="I37" s="14" t="s">
        <v>33</v>
      </c>
      <c r="J37" s="14" t="s">
        <v>33</v>
      </c>
      <c r="K37" s="14">
        <v>1</v>
      </c>
      <c r="L37" s="14">
        <v>1</v>
      </c>
      <c r="M37" s="14">
        <v>2</v>
      </c>
      <c r="N37" s="14" t="s">
        <v>33</v>
      </c>
      <c r="O37" s="14" t="s">
        <v>33</v>
      </c>
      <c r="P37" s="14" t="s">
        <v>33</v>
      </c>
      <c r="Q37" s="14">
        <v>2</v>
      </c>
      <c r="R37" s="14">
        <v>1</v>
      </c>
      <c r="S37" s="14">
        <v>6</v>
      </c>
      <c r="T37" s="14" t="s">
        <v>33</v>
      </c>
      <c r="U37" s="14" t="s">
        <v>33</v>
      </c>
      <c r="V37" s="15">
        <v>5</v>
      </c>
      <c r="W37" s="15">
        <v>11</v>
      </c>
    </row>
    <row r="38" spans="1:23" ht="11.25" customHeight="1">
      <c r="A38" s="24" t="s">
        <v>29</v>
      </c>
      <c r="B38" s="9">
        <v>9</v>
      </c>
      <c r="C38" s="9">
        <v>6</v>
      </c>
      <c r="D38" s="1">
        <v>1</v>
      </c>
      <c r="E38" s="1">
        <v>1</v>
      </c>
      <c r="F38" s="14">
        <v>3</v>
      </c>
      <c r="G38" s="14" t="s">
        <v>33</v>
      </c>
      <c r="H38" s="14">
        <v>4</v>
      </c>
      <c r="I38" s="14">
        <v>4</v>
      </c>
      <c r="J38" s="14">
        <v>5</v>
      </c>
      <c r="K38" s="14">
        <v>1</v>
      </c>
      <c r="L38" s="14">
        <v>8</v>
      </c>
      <c r="M38" s="14">
        <v>5</v>
      </c>
      <c r="N38" s="14">
        <v>6</v>
      </c>
      <c r="O38" s="14">
        <v>6</v>
      </c>
      <c r="P38" s="14">
        <v>14</v>
      </c>
      <c r="Q38" s="14">
        <v>11</v>
      </c>
      <c r="R38" s="14">
        <v>34</v>
      </c>
      <c r="S38" s="14">
        <v>50</v>
      </c>
      <c r="T38" s="14" t="s">
        <v>33</v>
      </c>
      <c r="U38" s="14" t="s">
        <v>33</v>
      </c>
      <c r="V38" s="15">
        <v>84</v>
      </c>
      <c r="W38" s="15">
        <v>84</v>
      </c>
    </row>
    <row r="39" spans="1:23" ht="11.25" customHeight="1">
      <c r="A39" s="19" t="s">
        <v>16</v>
      </c>
      <c r="B39" s="9">
        <v>12</v>
      </c>
      <c r="C39" s="9">
        <v>5</v>
      </c>
      <c r="D39" s="1">
        <v>4</v>
      </c>
      <c r="E39" s="1">
        <v>2</v>
      </c>
      <c r="F39" s="14">
        <v>2</v>
      </c>
      <c r="G39" s="14">
        <v>2</v>
      </c>
      <c r="H39" s="14">
        <v>3</v>
      </c>
      <c r="I39" s="14">
        <v>3</v>
      </c>
      <c r="J39" s="14">
        <v>4</v>
      </c>
      <c r="K39" s="14">
        <v>2</v>
      </c>
      <c r="L39" s="14">
        <v>10</v>
      </c>
      <c r="M39" s="14">
        <v>9</v>
      </c>
      <c r="N39" s="14">
        <v>27</v>
      </c>
      <c r="O39" s="14">
        <v>9</v>
      </c>
      <c r="P39" s="14">
        <v>34</v>
      </c>
      <c r="Q39" s="14">
        <v>7</v>
      </c>
      <c r="R39" s="14">
        <v>30</v>
      </c>
      <c r="S39" s="14">
        <v>29</v>
      </c>
      <c r="T39" s="14" t="s">
        <v>33</v>
      </c>
      <c r="U39" s="14" t="s">
        <v>33</v>
      </c>
      <c r="V39" s="15">
        <v>126</v>
      </c>
      <c r="W39" s="15">
        <v>68</v>
      </c>
    </row>
    <row r="40" spans="1:23" ht="11.25" customHeight="1">
      <c r="A40" s="19" t="s">
        <v>15</v>
      </c>
      <c r="B40" s="9">
        <v>599</v>
      </c>
      <c r="C40" s="9">
        <v>471</v>
      </c>
      <c r="D40" s="1">
        <v>86</v>
      </c>
      <c r="E40" s="1">
        <v>64</v>
      </c>
      <c r="F40" s="14">
        <v>109</v>
      </c>
      <c r="G40" s="14">
        <v>99</v>
      </c>
      <c r="H40" s="14">
        <v>172</v>
      </c>
      <c r="I40" s="14">
        <v>154</v>
      </c>
      <c r="J40" s="14">
        <v>239</v>
      </c>
      <c r="K40" s="14">
        <v>203</v>
      </c>
      <c r="L40" s="14">
        <v>394</v>
      </c>
      <c r="M40" s="14">
        <v>271</v>
      </c>
      <c r="N40" s="14">
        <v>556</v>
      </c>
      <c r="O40" s="14">
        <v>381</v>
      </c>
      <c r="P40" s="14">
        <v>875</v>
      </c>
      <c r="Q40" s="14">
        <v>589</v>
      </c>
      <c r="R40" s="14">
        <v>1829</v>
      </c>
      <c r="S40" s="14">
        <v>1755</v>
      </c>
      <c r="T40" s="14" t="s">
        <v>33</v>
      </c>
      <c r="U40" s="14" t="s">
        <v>33</v>
      </c>
      <c r="V40" s="15">
        <v>4859</v>
      </c>
      <c r="W40" s="15">
        <v>3987</v>
      </c>
    </row>
    <row r="41" spans="1:23" ht="11.25" customHeight="1">
      <c r="A41" s="19" t="s">
        <v>19</v>
      </c>
      <c r="B41" s="9" t="s">
        <v>33</v>
      </c>
      <c r="C41" s="9" t="s">
        <v>33</v>
      </c>
      <c r="D41" s="1" t="s">
        <v>33</v>
      </c>
      <c r="E41" s="1" t="s">
        <v>33</v>
      </c>
      <c r="F41" s="14" t="s">
        <v>33</v>
      </c>
      <c r="G41" s="14" t="s">
        <v>33</v>
      </c>
      <c r="H41" s="14" t="s">
        <v>33</v>
      </c>
      <c r="I41" s="14" t="s">
        <v>33</v>
      </c>
      <c r="J41" s="14">
        <v>1</v>
      </c>
      <c r="K41" s="14" t="s">
        <v>33</v>
      </c>
      <c r="L41" s="14" t="s">
        <v>33</v>
      </c>
      <c r="M41" s="14" t="s">
        <v>33</v>
      </c>
      <c r="N41" s="14">
        <v>1</v>
      </c>
      <c r="O41" s="14" t="s">
        <v>33</v>
      </c>
      <c r="P41" s="14" t="s">
        <v>33</v>
      </c>
      <c r="Q41" s="14" t="s">
        <v>33</v>
      </c>
      <c r="R41" s="14">
        <v>1</v>
      </c>
      <c r="S41" s="14">
        <v>1</v>
      </c>
      <c r="T41" s="14" t="s">
        <v>33</v>
      </c>
      <c r="U41" s="14" t="s">
        <v>33</v>
      </c>
      <c r="V41" s="15">
        <v>3</v>
      </c>
      <c r="W41" s="15">
        <v>1</v>
      </c>
    </row>
    <row r="42" spans="1:23" ht="11.25" customHeight="1">
      <c r="A42" s="19" t="s">
        <v>20</v>
      </c>
      <c r="B42" s="9">
        <v>4</v>
      </c>
      <c r="C42" s="9">
        <v>2</v>
      </c>
      <c r="D42" s="1">
        <v>1</v>
      </c>
      <c r="E42" s="1">
        <v>2</v>
      </c>
      <c r="F42" s="14">
        <v>2</v>
      </c>
      <c r="G42" s="14">
        <v>1</v>
      </c>
      <c r="H42" s="14">
        <v>9</v>
      </c>
      <c r="I42" s="14">
        <v>9</v>
      </c>
      <c r="J42" s="14">
        <v>28</v>
      </c>
      <c r="K42" s="14">
        <v>15</v>
      </c>
      <c r="L42" s="14">
        <v>47</v>
      </c>
      <c r="M42" s="14">
        <v>21</v>
      </c>
      <c r="N42" s="14">
        <v>79</v>
      </c>
      <c r="O42" s="14">
        <v>74</v>
      </c>
      <c r="P42" s="14">
        <v>199</v>
      </c>
      <c r="Q42" s="14">
        <v>139</v>
      </c>
      <c r="R42" s="14">
        <v>502</v>
      </c>
      <c r="S42" s="14">
        <v>573</v>
      </c>
      <c r="T42" s="14" t="s">
        <v>33</v>
      </c>
      <c r="U42" s="14" t="s">
        <v>33</v>
      </c>
      <c r="V42" s="15">
        <v>871</v>
      </c>
      <c r="W42" s="15">
        <v>836</v>
      </c>
    </row>
    <row r="43" spans="1:23" ht="11.25" customHeight="1">
      <c r="A43" s="19" t="s">
        <v>21</v>
      </c>
      <c r="B43" s="9">
        <v>1</v>
      </c>
      <c r="C43" s="9">
        <v>1</v>
      </c>
      <c r="D43" s="1" t="s">
        <v>33</v>
      </c>
      <c r="E43" s="1" t="s">
        <v>33</v>
      </c>
      <c r="F43" s="14" t="s">
        <v>33</v>
      </c>
      <c r="G43" s="14" t="s">
        <v>33</v>
      </c>
      <c r="H43" s="14">
        <v>1</v>
      </c>
      <c r="I43" s="14" t="s">
        <v>33</v>
      </c>
      <c r="J43" s="14">
        <v>1</v>
      </c>
      <c r="K43" s="14">
        <v>2</v>
      </c>
      <c r="L43" s="14">
        <v>4</v>
      </c>
      <c r="M43" s="14" t="s">
        <v>33</v>
      </c>
      <c r="N43" s="14">
        <v>4</v>
      </c>
      <c r="O43" s="14">
        <v>1</v>
      </c>
      <c r="P43" s="14">
        <v>4</v>
      </c>
      <c r="Q43" s="14">
        <v>1</v>
      </c>
      <c r="R43" s="14">
        <v>8</v>
      </c>
      <c r="S43" s="14">
        <v>6</v>
      </c>
      <c r="T43" s="14" t="s">
        <v>33</v>
      </c>
      <c r="U43" s="14" t="s">
        <v>33</v>
      </c>
      <c r="V43" s="15">
        <v>23</v>
      </c>
      <c r="W43" s="15">
        <v>11</v>
      </c>
    </row>
    <row r="44" spans="1:23" ht="11.25" customHeight="1">
      <c r="A44" s="19" t="s">
        <v>22</v>
      </c>
      <c r="B44" s="9">
        <v>196</v>
      </c>
      <c r="C44" s="9">
        <v>126</v>
      </c>
      <c r="D44" s="1">
        <v>36</v>
      </c>
      <c r="E44" s="1">
        <v>27</v>
      </c>
      <c r="F44" s="14">
        <v>50</v>
      </c>
      <c r="G44" s="14">
        <v>31</v>
      </c>
      <c r="H44" s="14">
        <v>104</v>
      </c>
      <c r="I44" s="14">
        <v>48</v>
      </c>
      <c r="J44" s="14">
        <v>172</v>
      </c>
      <c r="K44" s="14">
        <v>96</v>
      </c>
      <c r="L44" s="14">
        <v>385</v>
      </c>
      <c r="M44" s="14">
        <v>132</v>
      </c>
      <c r="N44" s="14">
        <v>577</v>
      </c>
      <c r="O44" s="14">
        <v>211</v>
      </c>
      <c r="P44" s="14">
        <v>800</v>
      </c>
      <c r="Q44" s="14">
        <v>298</v>
      </c>
      <c r="R44" s="14">
        <v>975</v>
      </c>
      <c r="S44" s="14">
        <v>541</v>
      </c>
      <c r="T44" s="14" t="s">
        <v>33</v>
      </c>
      <c r="U44" s="14" t="s">
        <v>33</v>
      </c>
      <c r="V44" s="15">
        <v>3295</v>
      </c>
      <c r="W44" s="15">
        <v>1510</v>
      </c>
    </row>
    <row r="45" spans="1:23" ht="11.25" customHeight="1">
      <c r="A45" s="19" t="s">
        <v>23</v>
      </c>
      <c r="B45" s="9" t="s">
        <v>33</v>
      </c>
      <c r="C45" s="9">
        <v>1</v>
      </c>
      <c r="D45" s="1" t="s">
        <v>33</v>
      </c>
      <c r="E45" s="1" t="s">
        <v>33</v>
      </c>
      <c r="F45" s="14" t="s">
        <v>33</v>
      </c>
      <c r="G45" s="14" t="s">
        <v>33</v>
      </c>
      <c r="H45" s="14" t="s">
        <v>33</v>
      </c>
      <c r="I45" s="14" t="s">
        <v>33</v>
      </c>
      <c r="J45" s="14" t="s">
        <v>33</v>
      </c>
      <c r="K45" s="14" t="s">
        <v>33</v>
      </c>
      <c r="L45" s="14">
        <v>3</v>
      </c>
      <c r="M45" s="14" t="s">
        <v>33</v>
      </c>
      <c r="N45" s="14">
        <v>3</v>
      </c>
      <c r="O45" s="14" t="s">
        <v>33</v>
      </c>
      <c r="P45" s="14">
        <v>4</v>
      </c>
      <c r="Q45" s="14">
        <v>2</v>
      </c>
      <c r="R45" s="14">
        <v>1</v>
      </c>
      <c r="S45" s="14" t="s">
        <v>33</v>
      </c>
      <c r="T45" s="14">
        <v>1</v>
      </c>
      <c r="U45" s="14" t="s">
        <v>33</v>
      </c>
      <c r="V45" s="15">
        <v>12</v>
      </c>
      <c r="W45" s="15">
        <v>3</v>
      </c>
    </row>
    <row r="46" spans="1:23" ht="17.100000000000001" customHeight="1">
      <c r="A46" s="10" t="s">
        <v>6</v>
      </c>
      <c r="B46" s="11">
        <v>6365</v>
      </c>
      <c r="C46" s="11">
        <v>4765</v>
      </c>
      <c r="D46" s="6">
        <v>999</v>
      </c>
      <c r="E46" s="6">
        <v>870</v>
      </c>
      <c r="F46" s="15">
        <v>997</v>
      </c>
      <c r="G46" s="15">
        <v>888</v>
      </c>
      <c r="H46" s="15">
        <v>1460</v>
      </c>
      <c r="I46" s="15">
        <v>1227</v>
      </c>
      <c r="J46" s="15">
        <v>2284</v>
      </c>
      <c r="K46" s="15">
        <v>2058</v>
      </c>
      <c r="L46" s="15">
        <v>3487</v>
      </c>
      <c r="M46" s="15">
        <v>2449</v>
      </c>
      <c r="N46" s="15">
        <v>4717</v>
      </c>
      <c r="O46" s="15">
        <v>3632</v>
      </c>
      <c r="P46" s="15">
        <v>8031</v>
      </c>
      <c r="Q46" s="15">
        <v>6268</v>
      </c>
      <c r="R46" s="15">
        <v>21729</v>
      </c>
      <c r="S46" s="15">
        <v>24294</v>
      </c>
      <c r="T46" s="15">
        <v>3</v>
      </c>
      <c r="U46" s="15">
        <v>2</v>
      </c>
      <c r="V46" s="15">
        <v>50072</v>
      </c>
      <c r="W46" s="15">
        <v>46453</v>
      </c>
    </row>
    <row r="47" spans="1:23">
      <c r="A47" s="18">
        <v>52</v>
      </c>
    </row>
    <row r="48" spans="1:23">
      <c r="A48" s="21"/>
      <c r="B48" s="22"/>
      <c r="W48" s="4" t="s">
        <v>26</v>
      </c>
    </row>
  </sheetData>
  <mergeCells count="14">
    <mergeCell ref="A3:A4"/>
    <mergeCell ref="R3:S3"/>
    <mergeCell ref="D3:E3"/>
    <mergeCell ref="B3:C3"/>
    <mergeCell ref="F3:G3"/>
    <mergeCell ref="H3:I3"/>
    <mergeCell ref="J3:K3"/>
    <mergeCell ref="L3:M3"/>
    <mergeCell ref="N3:O3"/>
    <mergeCell ref="B1:M1"/>
    <mergeCell ref="N1:W1"/>
    <mergeCell ref="P3:Q3"/>
    <mergeCell ref="T3:U3"/>
    <mergeCell ref="V3:W3"/>
  </mergeCells>
  <phoneticPr fontId="0" type="noConversion"/>
  <conditionalFormatting sqref="B48">
    <cfRule type="cellIs" dxfId="3" priority="4" stopIfTrue="1" operator="notEqual">
      <formula>0</formula>
    </cfRule>
  </conditionalFormatting>
  <conditionalFormatting sqref="B48">
    <cfRule type="cellIs" dxfId="2" priority="3" stopIfTrue="1" operator="notEqual">
      <formula>0</formula>
    </cfRule>
  </conditionalFormatting>
  <conditionalFormatting sqref="B48">
    <cfRule type="cellIs" dxfId="1" priority="2" stopIfTrue="1" operator="notEqual">
      <formula>0</formula>
    </cfRule>
  </conditionalFormatting>
  <conditionalFormatting sqref="B48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pageOrder="overThenDown" orientation="portrait" horizontalDpi="300" verticalDpi="300" r:id="rId1"/>
  <headerFooter alignWithMargins="0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2015-04-28T06:57:37Z</cp:lastPrinted>
  <dcterms:created xsi:type="dcterms:W3CDTF">2009-12-09T07:55:33Z</dcterms:created>
  <dcterms:modified xsi:type="dcterms:W3CDTF">2015-05-27T05:45:32Z</dcterms:modified>
</cp:coreProperties>
</file>