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8\xlsx\"/>
    </mc:Choice>
  </mc:AlternateContent>
  <bookViews>
    <workbookView xWindow="30" yWindow="0" windowWidth="17625" windowHeight="1276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<sst xmlns="http://schemas.openxmlformats.org/spreadsheetml/2006/main" count="52" uniqueCount="35">
  <si>
    <t>zřízenci</t>
  </si>
  <si>
    <t>Úhrn sňatků</t>
  </si>
  <si>
    <t xml:space="preserve"> zemědělství, lesnictví 
a rybářství</t>
  </si>
  <si>
    <t>z toho:</t>
  </si>
  <si>
    <t>obchod a peněžnictví</t>
  </si>
  <si>
    <t>doprava</t>
  </si>
  <si>
    <t>Povolání</t>
  </si>
  <si>
    <t>Měsíc sňatku</t>
  </si>
  <si>
    <t>dělníci a nádeníci</t>
  </si>
  <si>
    <t>samostatní
a nájemci</t>
  </si>
  <si>
    <t>hornictví
a hutnictví</t>
  </si>
  <si>
    <t>ostatní průmysl
a živnosti</t>
  </si>
  <si>
    <t>úředníci</t>
  </si>
  <si>
    <t>Úhrnem</t>
  </si>
  <si>
    <t>jiná povolání
a bez údaje povolání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</si>
  <si>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</si>
  <si>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</si>
  <si>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</si>
  <si>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</si>
  <si>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</si>
  <si>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</si>
  <si>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</si>
  <si>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</si>
  <si>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</si>
  <si>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</si>
  <si>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</si>
  <si>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leden</t>
    </r>
  </si>
  <si>
    <t>zřízenci, děl-níci a nádeníci</t>
  </si>
  <si>
    <t>příslušníci rodiny</t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</si>
  <si>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leden</t>
    </r>
  </si>
  <si>
    <r>
      <t xml:space="preserve">Postavení v povolání </t>
    </r>
    <r>
      <rPr>
        <vertAlign val="superscript"/>
        <sz val="8"/>
        <rFont val="Arial"/>
        <family val="2"/>
        <charset val="238"/>
      </rPr>
      <t xml:space="preserve"> 1)</t>
    </r>
  </si>
  <si>
    <t>B.IX. Povolání ženichovo v kombinaci s měsícem sňatku</t>
  </si>
  <si>
    <t xml:space="preserve">státní a jiná veřejná služba a svobod. povolání </t>
  </si>
  <si>
    <t>PD str. 77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</si>
  <si>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Příslušníci rodiny = pomáhající členové a příslušníci rodiny bez vlastního povolání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</si>
</sst>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 applyFill="1" applyAlignment="1">
      <alignment horizontal="left" vertical="top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8" xfId="0" applyFont="1" applyFill="1" applyBorder="1" applyAlignment="1" applyProtection="1">
      <alignment horizontal="left" vertical="center" textRotation="90" wrapText="1"/>
      <protection locked="0"/>
    </xf>
    <xf numFmtId="0" fontId="11" fillId="0" borderId="0" xfId="0" applyFont="1" applyFill="1"/>
    <xf numFmtId="3" fontId="6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6" fillId="0" borderId="0" xfId="0" quotePrefix="1" applyNumberFormat="1" applyFont="1" applyBorder="1" applyAlignment="1">
      <alignment horizontal="right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center"/>
    </xf>
    <xf numFmtId="3" fontId="12" fillId="0" borderId="0" xfId="0" applyNumberFormat="1" applyFont="1" applyFill="1" applyBorder="1"/>
    <xf numFmtId="0" fontId="3" fillId="0" borderId="10" xfId="0" applyFont="1" applyFill="1" applyBorder="1" applyAlignment="1" applyProtection="1">
      <alignment horizontal="center" vertical="center" textRotation="90" wrapText="1"/>
      <protection locked="0"/>
    </xf>
    <xf numFmtId="0" fontId="3" fillId="0" borderId="11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textRotation="90" wrapText="1"/>
      <protection locked="0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S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0.7109375" customWidth="1"/>
    <col min="2" max="2" width="7.28515625" customWidth="1"/>
    <col min="3" max="3" width="6.7109375" customWidth="1"/>
    <col min="4" max="6" width="6" customWidth="1"/>
    <col min="7" max="7" width="6.7109375" customWidth="1"/>
    <col min="8" max="9" width="6" customWidth="1"/>
    <col min="10" max="10" width="6.7109375" customWidth="1"/>
    <col min="11" max="12" width="6" customWidth="1"/>
    <col min="13" max="13" width="6.7109375" customWidth="1"/>
    <col min="14" max="14" width="5.7109375" customWidth="1"/>
    <col min="15" max="16" width="6.7109375" customWidth="1"/>
    <col min="17" max="17" width="6" customWidth="1"/>
    <col min="18" max="19" width="6.7109375" customWidth="1"/>
  </cols>
  <sheetData>
    <row r="1" spans="1:19" s="2" customFormat="1" ht="12.75" customHeight="1">
      <c r="A1" s="1">
        <v>1928</v>
      </c>
      <c r="B1" s="22" t="s">
        <v>31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s="3" customFormat="1" ht="12.75" customHeight="1" thickBot="1"/>
    <row r="3" spans="1:19" s="3" customFormat="1" ht="15" customHeight="1">
      <c r="A3" s="23" t="s">
        <v>7</v>
      </c>
      <c r="B3" s="26" t="s">
        <v>1</v>
      </c>
      <c r="C3" s="29" t="s">
        <v>6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 t="s">
        <v>30</v>
      </c>
      <c r="P3" s="29"/>
      <c r="Q3" s="29"/>
      <c r="R3" s="29"/>
      <c r="S3" s="30"/>
    </row>
    <row r="4" spans="1:19" s="2" customFormat="1" ht="12" customHeight="1">
      <c r="A4" s="24"/>
      <c r="B4" s="27"/>
      <c r="C4" s="31" t="s">
        <v>2</v>
      </c>
      <c r="D4" s="33" t="s">
        <v>3</v>
      </c>
      <c r="E4" s="33"/>
      <c r="F4" s="31" t="s">
        <v>10</v>
      </c>
      <c r="G4" s="31" t="s">
        <v>11</v>
      </c>
      <c r="H4" s="33" t="s">
        <v>3</v>
      </c>
      <c r="I4" s="33"/>
      <c r="J4" s="33"/>
      <c r="K4" s="31" t="s">
        <v>4</v>
      </c>
      <c r="L4" s="31" t="s">
        <v>5</v>
      </c>
      <c r="M4" s="16" t="s">
        <v>32</v>
      </c>
      <c r="N4" s="18" t="s">
        <v>14</v>
      </c>
      <c r="O4" s="20" t="s">
        <v>9</v>
      </c>
      <c r="P4" s="34" t="s">
        <v>12</v>
      </c>
      <c r="Q4" s="34" t="s">
        <v>0</v>
      </c>
      <c r="R4" s="34" t="s">
        <v>8</v>
      </c>
      <c r="S4" s="35" t="s">
        <v>28</v>
      </c>
    </row>
    <row r="5" spans="1:19" s="2" customFormat="1" ht="60" customHeight="1" thickBot="1">
      <c r="A5" s="25"/>
      <c r="B5" s="28"/>
      <c r="C5" s="32"/>
      <c r="D5" s="6" t="s">
        <v>9</v>
      </c>
      <c r="E5" s="6" t="s">
        <v>27</v>
      </c>
      <c r="F5" s="32"/>
      <c r="G5" s="32"/>
      <c r="H5" s="6" t="s">
        <v>9</v>
      </c>
      <c r="I5" s="11" t="s">
        <v>0</v>
      </c>
      <c r="J5" s="6" t="s">
        <v>8</v>
      </c>
      <c r="K5" s="32"/>
      <c r="L5" s="32"/>
      <c r="M5" s="17"/>
      <c r="N5" s="19"/>
      <c r="O5" s="19"/>
      <c r="P5" s="19"/>
      <c r="Q5" s="19"/>
      <c r="R5" s="19"/>
      <c r="S5" s="36"/>
    </row>
    <row r="6" spans="1:19" s="2" customFormat="1" ht="30" customHeight="1">
      <c r="A6" s="5" t="s">
        <v>26</v>
      </c>
      <c r="B6" s="9">
        <v>4625</v>
      </c>
      <c r="C6" s="8">
        <v>1255</v>
      </c>
      <c r="D6" s="8">
        <v>686</v>
      </c>
      <c r="E6" s="8">
        <v>472</v>
      </c>
      <c r="F6" s="8">
        <v>120</v>
      </c>
      <c r="G6" s="8">
        <v>2136</v>
      </c>
      <c r="H6" s="8">
        <v>318</v>
      </c>
      <c r="I6" s="8">
        <v>84</v>
      </c>
      <c r="J6" s="8">
        <v>1620</v>
      </c>
      <c r="K6" s="8">
        <v>346</v>
      </c>
      <c r="L6" s="8">
        <v>289</v>
      </c>
      <c r="M6" s="8">
        <v>302</v>
      </c>
      <c r="N6" s="8">
        <v>177</v>
      </c>
      <c r="O6" s="8">
        <v>1253</v>
      </c>
      <c r="P6" s="8">
        <v>430</v>
      </c>
      <c r="Q6" s="8">
        <v>377</v>
      </c>
      <c r="R6" s="8">
        <v>2483</v>
      </c>
      <c r="S6" s="8">
        <v>82</v>
      </c>
    </row>
    <row r="7" spans="1:19" s="2" customFormat="1" ht="11.25" customHeight="1">
      <c r="A7" s="14" t="s">
        <v>15</v>
      </c>
      <c r="B7" s="9">
        <v>7565</v>
      </c>
      <c r="C7" s="8">
        <v>2168</v>
      </c>
      <c r="D7" s="8">
        <v>1287</v>
      </c>
      <c r="E7" s="8">
        <v>722</v>
      </c>
      <c r="F7" s="8">
        <v>207</v>
      </c>
      <c r="G7" s="8">
        <v>3408</v>
      </c>
      <c r="H7" s="8">
        <v>511</v>
      </c>
      <c r="I7" s="8">
        <v>124</v>
      </c>
      <c r="J7" s="8">
        <v>2626</v>
      </c>
      <c r="K7" s="8">
        <v>573</v>
      </c>
      <c r="L7" s="8">
        <v>488</v>
      </c>
      <c r="M7" s="8">
        <v>402</v>
      </c>
      <c r="N7" s="8">
        <v>319</v>
      </c>
      <c r="O7" s="8">
        <v>2152</v>
      </c>
      <c r="P7" s="8">
        <v>608</v>
      </c>
      <c r="Q7" s="8">
        <v>632</v>
      </c>
      <c r="R7" s="8">
        <v>4034</v>
      </c>
      <c r="S7" s="8">
        <v>139</v>
      </c>
    </row>
    <row r="8" spans="1:19" s="2" customFormat="1" ht="11.25" customHeight="1">
      <c r="A8" s="14" t="s">
        <v>16</v>
      </c>
      <c r="B8" s="9">
        <v>2558</v>
      </c>
      <c r="C8" s="8">
        <v>250</v>
      </c>
      <c r="D8" s="8">
        <v>109</v>
      </c>
      <c r="E8" s="8">
        <v>122</v>
      </c>
      <c r="F8" s="8">
        <v>88</v>
      </c>
      <c r="G8" s="8">
        <v>1283</v>
      </c>
      <c r="H8" s="8">
        <v>144</v>
      </c>
      <c r="I8" s="8">
        <v>54</v>
      </c>
      <c r="J8" s="8">
        <v>1000</v>
      </c>
      <c r="K8" s="8">
        <v>332</v>
      </c>
      <c r="L8" s="8">
        <v>220</v>
      </c>
      <c r="M8" s="8">
        <v>249</v>
      </c>
      <c r="N8" s="8">
        <v>136</v>
      </c>
      <c r="O8" s="8">
        <v>460</v>
      </c>
      <c r="P8" s="8">
        <v>362</v>
      </c>
      <c r="Q8" s="8">
        <v>319</v>
      </c>
      <c r="R8" s="8">
        <v>1408</v>
      </c>
      <c r="S8" s="8">
        <v>9</v>
      </c>
    </row>
    <row r="9" spans="1:19" s="2" customFormat="1" ht="11.25" customHeight="1">
      <c r="A9" s="14" t="s">
        <v>17</v>
      </c>
      <c r="B9" s="9">
        <v>6489</v>
      </c>
      <c r="C9" s="8">
        <v>1259</v>
      </c>
      <c r="D9" s="8">
        <v>703</v>
      </c>
      <c r="E9" s="8">
        <v>467</v>
      </c>
      <c r="F9" s="8">
        <v>200</v>
      </c>
      <c r="G9" s="8">
        <v>3268</v>
      </c>
      <c r="H9" s="8">
        <v>455</v>
      </c>
      <c r="I9" s="8">
        <v>120</v>
      </c>
      <c r="J9" s="8">
        <v>2507</v>
      </c>
      <c r="K9" s="8">
        <v>562</v>
      </c>
      <c r="L9" s="8">
        <v>494</v>
      </c>
      <c r="M9" s="8">
        <v>448</v>
      </c>
      <c r="N9" s="8">
        <v>258</v>
      </c>
      <c r="O9" s="8">
        <v>1480</v>
      </c>
      <c r="P9" s="8">
        <v>708</v>
      </c>
      <c r="Q9" s="8">
        <v>649</v>
      </c>
      <c r="R9" s="8">
        <v>3586</v>
      </c>
      <c r="S9" s="8">
        <v>66</v>
      </c>
    </row>
    <row r="10" spans="1:19" s="2" customFormat="1" ht="11.25" customHeight="1">
      <c r="A10" s="14" t="s">
        <v>18</v>
      </c>
      <c r="B10" s="9">
        <v>4360</v>
      </c>
      <c r="C10" s="8">
        <v>796</v>
      </c>
      <c r="D10" s="8">
        <v>370</v>
      </c>
      <c r="E10" s="8">
        <v>372</v>
      </c>
      <c r="F10" s="8">
        <v>157</v>
      </c>
      <c r="G10" s="8">
        <v>2312</v>
      </c>
      <c r="H10" s="8">
        <v>269</v>
      </c>
      <c r="I10" s="8">
        <v>67</v>
      </c>
      <c r="J10" s="8">
        <v>1881</v>
      </c>
      <c r="K10" s="8">
        <v>333</v>
      </c>
      <c r="L10" s="8">
        <v>280</v>
      </c>
      <c r="M10" s="8">
        <v>231</v>
      </c>
      <c r="N10" s="8">
        <v>251</v>
      </c>
      <c r="O10" s="8">
        <v>857</v>
      </c>
      <c r="P10" s="8">
        <v>338</v>
      </c>
      <c r="Q10" s="8">
        <v>332</v>
      </c>
      <c r="R10" s="8">
        <v>2785</v>
      </c>
      <c r="S10" s="8">
        <v>48</v>
      </c>
    </row>
    <row r="11" spans="1:19" s="2" customFormat="1" ht="11.25" customHeight="1">
      <c r="A11" s="14" t="s">
        <v>19</v>
      </c>
      <c r="B11" s="9">
        <v>6466</v>
      </c>
      <c r="C11" s="8">
        <v>1271</v>
      </c>
      <c r="D11" s="8">
        <v>744</v>
      </c>
      <c r="E11" s="8">
        <v>420</v>
      </c>
      <c r="F11" s="8">
        <v>180</v>
      </c>
      <c r="G11" s="8">
        <v>3227</v>
      </c>
      <c r="H11" s="8">
        <v>399</v>
      </c>
      <c r="I11" s="8">
        <v>102</v>
      </c>
      <c r="J11" s="8">
        <v>2543</v>
      </c>
      <c r="K11" s="8">
        <v>562</v>
      </c>
      <c r="L11" s="8">
        <v>526</v>
      </c>
      <c r="M11" s="8">
        <v>449</v>
      </c>
      <c r="N11" s="8">
        <v>251</v>
      </c>
      <c r="O11" s="8">
        <v>1452</v>
      </c>
      <c r="P11" s="8">
        <v>769</v>
      </c>
      <c r="Q11" s="8">
        <v>615</v>
      </c>
      <c r="R11" s="8">
        <v>3547</v>
      </c>
      <c r="S11" s="8">
        <v>83</v>
      </c>
    </row>
    <row r="12" spans="1:19" s="2" customFormat="1" ht="11.25" customHeight="1">
      <c r="A12" s="14" t="s">
        <v>20</v>
      </c>
      <c r="B12" s="9">
        <v>5817</v>
      </c>
      <c r="C12" s="8">
        <v>1095</v>
      </c>
      <c r="D12" s="8">
        <v>643</v>
      </c>
      <c r="E12" s="8">
        <v>361</v>
      </c>
      <c r="F12" s="8">
        <v>134</v>
      </c>
      <c r="G12" s="8">
        <v>2932</v>
      </c>
      <c r="H12" s="8">
        <v>380</v>
      </c>
      <c r="I12" s="8">
        <v>114</v>
      </c>
      <c r="J12" s="8">
        <v>2252</v>
      </c>
      <c r="K12" s="8">
        <v>523</v>
      </c>
      <c r="L12" s="8">
        <v>401</v>
      </c>
      <c r="M12" s="8">
        <v>493</v>
      </c>
      <c r="N12" s="8">
        <v>239</v>
      </c>
      <c r="O12" s="8">
        <v>1328</v>
      </c>
      <c r="P12" s="8">
        <v>787</v>
      </c>
      <c r="Q12" s="8">
        <v>513</v>
      </c>
      <c r="R12" s="8">
        <v>3119</v>
      </c>
      <c r="S12" s="8">
        <v>70</v>
      </c>
    </row>
    <row r="13" spans="1:19" s="2" customFormat="1" ht="11.25" customHeight="1">
      <c r="A13" s="14" t="s">
        <v>21</v>
      </c>
      <c r="B13" s="9">
        <v>4798</v>
      </c>
      <c r="C13" s="8">
        <v>585</v>
      </c>
      <c r="D13" s="8">
        <v>274</v>
      </c>
      <c r="E13" s="8">
        <v>275</v>
      </c>
      <c r="F13" s="8">
        <v>131</v>
      </c>
      <c r="G13" s="8">
        <v>2537</v>
      </c>
      <c r="H13" s="8">
        <v>298</v>
      </c>
      <c r="I13" s="8">
        <v>91</v>
      </c>
      <c r="J13" s="8">
        <v>1990</v>
      </c>
      <c r="K13" s="8">
        <v>480</v>
      </c>
      <c r="L13" s="8">
        <v>351</v>
      </c>
      <c r="M13" s="8">
        <v>497</v>
      </c>
      <c r="N13" s="8">
        <v>217</v>
      </c>
      <c r="O13" s="8">
        <v>844</v>
      </c>
      <c r="P13" s="8">
        <v>722</v>
      </c>
      <c r="Q13" s="8">
        <v>476</v>
      </c>
      <c r="R13" s="8">
        <v>2726</v>
      </c>
      <c r="S13" s="8">
        <v>30</v>
      </c>
    </row>
    <row r="14" spans="1:19" s="2" customFormat="1" ht="11.25" customHeight="1">
      <c r="A14" s="14" t="s">
        <v>22</v>
      </c>
      <c r="B14" s="9">
        <v>6391</v>
      </c>
      <c r="C14" s="8">
        <v>942</v>
      </c>
      <c r="D14" s="8">
        <v>442</v>
      </c>
      <c r="E14" s="8">
        <v>432</v>
      </c>
      <c r="F14" s="8">
        <v>186</v>
      </c>
      <c r="G14" s="8">
        <v>3306</v>
      </c>
      <c r="H14" s="8">
        <v>445</v>
      </c>
      <c r="I14" s="8">
        <v>100</v>
      </c>
      <c r="J14" s="8">
        <v>2524</v>
      </c>
      <c r="K14" s="8">
        <v>615</v>
      </c>
      <c r="L14" s="8">
        <v>546</v>
      </c>
      <c r="M14" s="8">
        <v>487</v>
      </c>
      <c r="N14" s="8">
        <v>309</v>
      </c>
      <c r="O14" s="8">
        <v>1197</v>
      </c>
      <c r="P14" s="8">
        <v>835</v>
      </c>
      <c r="Q14" s="8">
        <v>658</v>
      </c>
      <c r="R14" s="8">
        <v>3653</v>
      </c>
      <c r="S14" s="8">
        <v>48</v>
      </c>
    </row>
    <row r="15" spans="1:19" s="2" customFormat="1" ht="11.25" customHeight="1">
      <c r="A15" s="14" t="s">
        <v>23</v>
      </c>
      <c r="B15" s="9">
        <v>8378</v>
      </c>
      <c r="C15" s="8">
        <v>968</v>
      </c>
      <c r="D15" s="8">
        <v>436</v>
      </c>
      <c r="E15" s="8">
        <v>464</v>
      </c>
      <c r="F15" s="8">
        <v>315</v>
      </c>
      <c r="G15" s="8">
        <v>4974</v>
      </c>
      <c r="H15" s="8">
        <v>491</v>
      </c>
      <c r="I15" s="8">
        <v>158</v>
      </c>
      <c r="J15" s="8">
        <v>4116</v>
      </c>
      <c r="K15" s="8">
        <v>666</v>
      </c>
      <c r="L15" s="8">
        <v>647</v>
      </c>
      <c r="M15" s="8">
        <v>479</v>
      </c>
      <c r="N15" s="8">
        <v>329</v>
      </c>
      <c r="O15" s="8">
        <v>1298</v>
      </c>
      <c r="P15" s="8">
        <v>785</v>
      </c>
      <c r="Q15" s="8">
        <v>734</v>
      </c>
      <c r="R15" s="8">
        <v>5514</v>
      </c>
      <c r="S15" s="8">
        <v>47</v>
      </c>
    </row>
    <row r="16" spans="1:19" s="2" customFormat="1" ht="11.25" customHeight="1">
      <c r="A16" s="14" t="s">
        <v>24</v>
      </c>
      <c r="B16" s="9">
        <v>7262</v>
      </c>
      <c r="C16" s="8">
        <v>1493</v>
      </c>
      <c r="D16" s="8">
        <v>879</v>
      </c>
      <c r="E16" s="8">
        <v>501</v>
      </c>
      <c r="F16" s="8">
        <v>190</v>
      </c>
      <c r="G16" s="8">
        <v>3716</v>
      </c>
      <c r="H16" s="8">
        <v>488</v>
      </c>
      <c r="I16" s="8">
        <v>119</v>
      </c>
      <c r="J16" s="8">
        <v>2959</v>
      </c>
      <c r="K16" s="8">
        <v>595</v>
      </c>
      <c r="L16" s="8">
        <v>578</v>
      </c>
      <c r="M16" s="8">
        <v>398</v>
      </c>
      <c r="N16" s="8">
        <v>292</v>
      </c>
      <c r="O16" s="8">
        <v>1713</v>
      </c>
      <c r="P16" s="8">
        <v>597</v>
      </c>
      <c r="Q16" s="8">
        <v>660</v>
      </c>
      <c r="R16" s="8">
        <v>4191</v>
      </c>
      <c r="S16" s="8">
        <v>101</v>
      </c>
    </row>
    <row r="17" spans="1:19" s="2" customFormat="1" ht="11.25" customHeight="1">
      <c r="A17" s="14" t="s">
        <v>25</v>
      </c>
      <c r="B17" s="9">
        <v>4300</v>
      </c>
      <c r="C17" s="8">
        <v>401</v>
      </c>
      <c r="D17" s="8">
        <v>150</v>
      </c>
      <c r="E17" s="8">
        <v>226</v>
      </c>
      <c r="F17" s="8">
        <v>139</v>
      </c>
      <c r="G17" s="8">
        <v>2317</v>
      </c>
      <c r="H17" s="8">
        <v>248</v>
      </c>
      <c r="I17" s="8">
        <v>78</v>
      </c>
      <c r="J17" s="8">
        <v>1837</v>
      </c>
      <c r="K17" s="8">
        <v>461</v>
      </c>
      <c r="L17" s="8">
        <v>344</v>
      </c>
      <c r="M17" s="8">
        <v>429</v>
      </c>
      <c r="N17" s="8">
        <v>209</v>
      </c>
      <c r="O17" s="8">
        <v>629</v>
      </c>
      <c r="P17" s="8">
        <v>636</v>
      </c>
      <c r="Q17" s="8">
        <v>462</v>
      </c>
      <c r="R17" s="8">
        <v>2555</v>
      </c>
      <c r="S17" s="8">
        <v>18</v>
      </c>
    </row>
    <row r="18" spans="1:19" s="2" customFormat="1" ht="18" customHeight="1">
      <c r="A18" s="12" t="s">
        <v>13</v>
      </c>
      <c r="B18" s="9">
        <v>69009</v>
      </c>
      <c r="C18" s="9">
        <v>12483</v>
      </c>
      <c r="D18" s="9">
        <v>6723</v>
      </c>
      <c r="E18" s="9">
        <v>4834</v>
      </c>
      <c r="F18" s="9">
        <v>2047</v>
      </c>
      <c r="G18" s="9">
        <v>35416</v>
      </c>
      <c r="H18" s="9">
        <v>4446</v>
      </c>
      <c r="I18" s="9">
        <v>1211</v>
      </c>
      <c r="J18" s="9">
        <v>27855</v>
      </c>
      <c r="K18" s="9">
        <v>6048</v>
      </c>
      <c r="L18" s="9">
        <v>5164</v>
      </c>
      <c r="M18" s="9">
        <v>4864</v>
      </c>
      <c r="N18" s="9">
        <v>2987</v>
      </c>
      <c r="O18" s="9">
        <v>14663</v>
      </c>
      <c r="P18" s="9">
        <v>7577</v>
      </c>
      <c r="Q18" s="9">
        <v>6427</v>
      </c>
      <c r="R18" s="9">
        <v>39601</v>
      </c>
      <c r="S18" s="9">
        <v>741</v>
      </c>
    </row>
    <row r="19" spans="1:19" s="2" customFormat="1" ht="41.1" customHeight="1">
      <c r="A19" s="5" t="s">
        <v>29</v>
      </c>
      <c r="B19" s="9">
        <v>2376</v>
      </c>
      <c r="C19" s="8">
        <v>700</v>
      </c>
      <c r="D19" s="8">
        <v>347</v>
      </c>
      <c r="E19" s="8">
        <v>281</v>
      </c>
      <c r="F19" s="8">
        <v>114</v>
      </c>
      <c r="G19" s="8">
        <v>1095</v>
      </c>
      <c r="H19" s="8">
        <v>179</v>
      </c>
      <c r="I19" s="8">
        <v>38</v>
      </c>
      <c r="J19" s="8">
        <v>836</v>
      </c>
      <c r="K19" s="8">
        <v>127</v>
      </c>
      <c r="L19" s="8">
        <v>105</v>
      </c>
      <c r="M19" s="8">
        <v>122</v>
      </c>
      <c r="N19" s="8">
        <v>113</v>
      </c>
      <c r="O19" s="8">
        <v>629</v>
      </c>
      <c r="P19" s="8">
        <v>170</v>
      </c>
      <c r="Q19" s="8">
        <v>148</v>
      </c>
      <c r="R19" s="8">
        <v>1363</v>
      </c>
      <c r="S19" s="8">
        <v>66</v>
      </c>
    </row>
    <row r="20" spans="1:19" s="2" customFormat="1" ht="11.25" customHeight="1">
      <c r="A20" s="14" t="s">
        <v>15</v>
      </c>
      <c r="B20" s="9">
        <v>3977</v>
      </c>
      <c r="C20" s="8">
        <v>1130</v>
      </c>
      <c r="D20" s="8">
        <v>663</v>
      </c>
      <c r="E20" s="8">
        <v>335</v>
      </c>
      <c r="F20" s="8">
        <v>259</v>
      </c>
      <c r="G20" s="8">
        <v>1853</v>
      </c>
      <c r="H20" s="8">
        <v>263</v>
      </c>
      <c r="I20" s="8">
        <v>40</v>
      </c>
      <c r="J20" s="8">
        <v>1491</v>
      </c>
      <c r="K20" s="8">
        <v>226</v>
      </c>
      <c r="L20" s="8">
        <v>196</v>
      </c>
      <c r="M20" s="8">
        <v>160</v>
      </c>
      <c r="N20" s="8">
        <v>153</v>
      </c>
      <c r="O20" s="8">
        <v>1083</v>
      </c>
      <c r="P20" s="8">
        <v>253</v>
      </c>
      <c r="Q20" s="8">
        <v>216</v>
      </c>
      <c r="R20" s="8">
        <v>2301</v>
      </c>
      <c r="S20" s="8">
        <v>124</v>
      </c>
    </row>
    <row r="21" spans="1:19" s="2" customFormat="1" ht="11.25" customHeight="1">
      <c r="A21" s="14" t="s">
        <v>16</v>
      </c>
      <c r="B21" s="9">
        <v>532</v>
      </c>
      <c r="C21" s="8">
        <v>45</v>
      </c>
      <c r="D21" s="8">
        <v>24</v>
      </c>
      <c r="E21" s="8">
        <v>12</v>
      </c>
      <c r="F21" s="8">
        <v>24</v>
      </c>
      <c r="G21" s="8">
        <v>250</v>
      </c>
      <c r="H21" s="8">
        <v>36</v>
      </c>
      <c r="I21" s="8">
        <v>7</v>
      </c>
      <c r="J21" s="8">
        <v>187</v>
      </c>
      <c r="K21" s="8">
        <v>86</v>
      </c>
      <c r="L21" s="8">
        <v>32</v>
      </c>
      <c r="M21" s="8">
        <v>66</v>
      </c>
      <c r="N21" s="8">
        <v>29</v>
      </c>
      <c r="O21" s="8">
        <v>113</v>
      </c>
      <c r="P21" s="8">
        <v>86</v>
      </c>
      <c r="Q21" s="8">
        <v>59</v>
      </c>
      <c r="R21" s="8">
        <v>269</v>
      </c>
      <c r="S21" s="8">
        <v>5</v>
      </c>
    </row>
    <row r="22" spans="1:19" s="2" customFormat="1" ht="11.25" customHeight="1">
      <c r="A22" s="14" t="s">
        <v>17</v>
      </c>
      <c r="B22" s="9">
        <v>2004</v>
      </c>
      <c r="C22" s="8">
        <v>348</v>
      </c>
      <c r="D22" s="8">
        <v>175</v>
      </c>
      <c r="E22" s="8">
        <v>135</v>
      </c>
      <c r="F22" s="8">
        <v>137</v>
      </c>
      <c r="G22" s="8">
        <v>1023</v>
      </c>
      <c r="H22" s="8">
        <v>146</v>
      </c>
      <c r="I22" s="8">
        <v>34</v>
      </c>
      <c r="J22" s="8">
        <v>796</v>
      </c>
      <c r="K22" s="8">
        <v>162</v>
      </c>
      <c r="L22" s="8">
        <v>109</v>
      </c>
      <c r="M22" s="8">
        <v>149</v>
      </c>
      <c r="N22" s="8">
        <v>76</v>
      </c>
      <c r="O22" s="8">
        <v>434</v>
      </c>
      <c r="P22" s="8">
        <v>224</v>
      </c>
      <c r="Q22" s="8">
        <v>152</v>
      </c>
      <c r="R22" s="8">
        <v>1166</v>
      </c>
      <c r="S22" s="8">
        <v>28</v>
      </c>
    </row>
    <row r="23" spans="1:19" s="2" customFormat="1" ht="11.25" customHeight="1">
      <c r="A23" s="14" t="s">
        <v>18</v>
      </c>
      <c r="B23" s="9">
        <v>3057</v>
      </c>
      <c r="C23" s="8">
        <v>831</v>
      </c>
      <c r="D23" s="8">
        <v>459</v>
      </c>
      <c r="E23" s="8">
        <v>290</v>
      </c>
      <c r="F23" s="8">
        <v>179</v>
      </c>
      <c r="G23" s="8">
        <v>1478</v>
      </c>
      <c r="H23" s="8">
        <v>176</v>
      </c>
      <c r="I23" s="8">
        <v>36</v>
      </c>
      <c r="J23" s="8">
        <v>1218</v>
      </c>
      <c r="K23" s="8">
        <v>173</v>
      </c>
      <c r="L23" s="8">
        <v>155</v>
      </c>
      <c r="M23" s="8">
        <v>138</v>
      </c>
      <c r="N23" s="8">
        <v>103</v>
      </c>
      <c r="O23" s="8">
        <v>756</v>
      </c>
      <c r="P23" s="8">
        <v>203</v>
      </c>
      <c r="Q23" s="8">
        <v>194</v>
      </c>
      <c r="R23" s="8">
        <v>1827</v>
      </c>
      <c r="S23" s="8">
        <v>77</v>
      </c>
    </row>
    <row r="24" spans="1:19" s="2" customFormat="1" ht="11.25" customHeight="1">
      <c r="A24" s="14" t="s">
        <v>19</v>
      </c>
      <c r="B24" s="9">
        <v>2654</v>
      </c>
      <c r="C24" s="8">
        <v>660</v>
      </c>
      <c r="D24" s="8">
        <v>385</v>
      </c>
      <c r="E24" s="8">
        <v>208</v>
      </c>
      <c r="F24" s="8">
        <v>189</v>
      </c>
      <c r="G24" s="8">
        <v>1196</v>
      </c>
      <c r="H24" s="8">
        <v>153</v>
      </c>
      <c r="I24" s="8">
        <v>36</v>
      </c>
      <c r="J24" s="8">
        <v>941</v>
      </c>
      <c r="K24" s="8">
        <v>169</v>
      </c>
      <c r="L24" s="8">
        <v>157</v>
      </c>
      <c r="M24" s="8">
        <v>182</v>
      </c>
      <c r="N24" s="8">
        <v>101</v>
      </c>
      <c r="O24" s="8">
        <v>662</v>
      </c>
      <c r="P24" s="8">
        <v>271</v>
      </c>
      <c r="Q24" s="8">
        <v>185</v>
      </c>
      <c r="R24" s="8">
        <v>1477</v>
      </c>
      <c r="S24" s="8">
        <v>59</v>
      </c>
    </row>
    <row r="25" spans="1:19" s="2" customFormat="1" ht="11.25" customHeight="1">
      <c r="A25" s="14" t="s">
        <v>20</v>
      </c>
      <c r="B25" s="9">
        <v>2902</v>
      </c>
      <c r="C25" s="8">
        <v>717</v>
      </c>
      <c r="D25" s="8">
        <v>420</v>
      </c>
      <c r="E25" s="8">
        <v>205</v>
      </c>
      <c r="F25" s="8">
        <v>176</v>
      </c>
      <c r="G25" s="8">
        <v>1346</v>
      </c>
      <c r="H25" s="8">
        <v>171</v>
      </c>
      <c r="I25" s="8">
        <v>34</v>
      </c>
      <c r="J25" s="8">
        <v>1061</v>
      </c>
      <c r="K25" s="8">
        <v>173</v>
      </c>
      <c r="L25" s="8">
        <v>137</v>
      </c>
      <c r="M25" s="8">
        <v>249</v>
      </c>
      <c r="N25" s="8">
        <v>104</v>
      </c>
      <c r="O25" s="8">
        <v>719</v>
      </c>
      <c r="P25" s="8">
        <v>338</v>
      </c>
      <c r="Q25" s="8">
        <v>172</v>
      </c>
      <c r="R25" s="8">
        <v>1585</v>
      </c>
      <c r="S25" s="8">
        <v>88</v>
      </c>
    </row>
    <row r="26" spans="1:19" s="2" customFormat="1" ht="11.25" customHeight="1">
      <c r="A26" s="14" t="s">
        <v>21</v>
      </c>
      <c r="B26" s="9">
        <v>2338</v>
      </c>
      <c r="C26" s="8">
        <v>336</v>
      </c>
      <c r="D26" s="8">
        <v>169</v>
      </c>
      <c r="E26" s="8">
        <v>135</v>
      </c>
      <c r="F26" s="8">
        <v>168</v>
      </c>
      <c r="G26" s="8">
        <v>1153</v>
      </c>
      <c r="H26" s="8">
        <v>145</v>
      </c>
      <c r="I26" s="8">
        <v>35</v>
      </c>
      <c r="J26" s="8">
        <v>884</v>
      </c>
      <c r="K26" s="8">
        <v>195</v>
      </c>
      <c r="L26" s="8">
        <v>142</v>
      </c>
      <c r="M26" s="8">
        <v>258</v>
      </c>
      <c r="N26" s="8">
        <v>86</v>
      </c>
      <c r="O26" s="8">
        <v>456</v>
      </c>
      <c r="P26" s="8">
        <v>368</v>
      </c>
      <c r="Q26" s="8">
        <v>176</v>
      </c>
      <c r="R26" s="8">
        <v>1312</v>
      </c>
      <c r="S26" s="8">
        <v>26</v>
      </c>
    </row>
    <row r="27" spans="1:19" s="2" customFormat="1" ht="11.25" customHeight="1">
      <c r="A27" s="14" t="s">
        <v>22</v>
      </c>
      <c r="B27" s="9">
        <v>3376</v>
      </c>
      <c r="C27" s="8">
        <v>618</v>
      </c>
      <c r="D27" s="8">
        <v>303</v>
      </c>
      <c r="E27" s="10">
        <v>240</v>
      </c>
      <c r="F27" s="8">
        <v>355</v>
      </c>
      <c r="G27" s="8">
        <v>1652</v>
      </c>
      <c r="H27" s="8">
        <v>216</v>
      </c>
      <c r="I27" s="8">
        <v>43</v>
      </c>
      <c r="J27" s="8">
        <v>1307</v>
      </c>
      <c r="K27" s="8">
        <v>199</v>
      </c>
      <c r="L27" s="8">
        <v>208</v>
      </c>
      <c r="M27" s="8">
        <v>210</v>
      </c>
      <c r="N27" s="8">
        <v>134</v>
      </c>
      <c r="O27" s="8">
        <v>640</v>
      </c>
      <c r="P27" s="8">
        <v>337</v>
      </c>
      <c r="Q27" s="8">
        <v>259</v>
      </c>
      <c r="R27" s="8">
        <v>2076</v>
      </c>
      <c r="S27" s="8">
        <v>64</v>
      </c>
    </row>
    <row r="28" spans="1:19" s="2" customFormat="1" ht="11.25" customHeight="1">
      <c r="A28" s="14" t="s">
        <v>23</v>
      </c>
      <c r="B28" s="9">
        <v>3675</v>
      </c>
      <c r="C28" s="8">
        <v>583</v>
      </c>
      <c r="D28" s="8">
        <v>259</v>
      </c>
      <c r="E28" s="8">
        <v>261</v>
      </c>
      <c r="F28" s="8">
        <v>345</v>
      </c>
      <c r="G28" s="8">
        <v>1916</v>
      </c>
      <c r="H28" s="8">
        <v>240</v>
      </c>
      <c r="I28" s="8">
        <v>50</v>
      </c>
      <c r="J28" s="8">
        <v>1542</v>
      </c>
      <c r="K28" s="8">
        <v>221</v>
      </c>
      <c r="L28" s="8">
        <v>234</v>
      </c>
      <c r="M28" s="8">
        <v>207</v>
      </c>
      <c r="N28" s="8">
        <v>169</v>
      </c>
      <c r="O28" s="8">
        <v>646</v>
      </c>
      <c r="P28" s="8">
        <v>335</v>
      </c>
      <c r="Q28" s="8">
        <v>278</v>
      </c>
      <c r="R28" s="8">
        <v>2363</v>
      </c>
      <c r="S28" s="8">
        <v>53</v>
      </c>
    </row>
    <row r="29" spans="1:19" s="2" customFormat="1" ht="11.25" customHeight="1">
      <c r="A29" s="14" t="s">
        <v>24</v>
      </c>
      <c r="B29" s="9">
        <v>5186</v>
      </c>
      <c r="C29" s="8">
        <v>1209</v>
      </c>
      <c r="D29" s="8">
        <v>715</v>
      </c>
      <c r="E29" s="8">
        <v>370</v>
      </c>
      <c r="F29" s="8">
        <v>373</v>
      </c>
      <c r="G29" s="8">
        <v>2607</v>
      </c>
      <c r="H29" s="8">
        <v>291</v>
      </c>
      <c r="I29" s="8">
        <v>53</v>
      </c>
      <c r="J29" s="8">
        <v>2207</v>
      </c>
      <c r="K29" s="8">
        <v>255</v>
      </c>
      <c r="L29" s="8">
        <v>273</v>
      </c>
      <c r="M29" s="8">
        <v>214</v>
      </c>
      <c r="N29" s="8">
        <v>255</v>
      </c>
      <c r="O29" s="8">
        <v>1190</v>
      </c>
      <c r="P29" s="8">
        <v>295</v>
      </c>
      <c r="Q29" s="8">
        <v>321</v>
      </c>
      <c r="R29" s="8">
        <v>3267</v>
      </c>
      <c r="S29" s="8">
        <v>113</v>
      </c>
    </row>
    <row r="30" spans="1:19" s="2" customFormat="1" ht="11.25" customHeight="1">
      <c r="A30" s="14" t="s">
        <v>25</v>
      </c>
      <c r="B30" s="9">
        <v>1178</v>
      </c>
      <c r="C30" s="8">
        <v>125</v>
      </c>
      <c r="D30" s="8">
        <v>45</v>
      </c>
      <c r="E30" s="8">
        <v>61</v>
      </c>
      <c r="F30" s="8">
        <v>70</v>
      </c>
      <c r="G30" s="8">
        <v>570</v>
      </c>
      <c r="H30" s="8">
        <v>78</v>
      </c>
      <c r="I30" s="8">
        <v>24</v>
      </c>
      <c r="J30" s="8">
        <v>414</v>
      </c>
      <c r="K30" s="8">
        <v>119</v>
      </c>
      <c r="L30" s="8">
        <v>89</v>
      </c>
      <c r="M30" s="8">
        <v>143</v>
      </c>
      <c r="N30" s="8">
        <v>62</v>
      </c>
      <c r="O30" s="8">
        <v>197</v>
      </c>
      <c r="P30" s="8">
        <v>209</v>
      </c>
      <c r="Q30" s="8">
        <v>128</v>
      </c>
      <c r="R30" s="8">
        <v>633</v>
      </c>
      <c r="S30" s="8">
        <v>11</v>
      </c>
    </row>
    <row r="31" spans="1:19" s="2" customFormat="1" ht="18" customHeight="1">
      <c r="A31" s="12" t="s">
        <v>13</v>
      </c>
      <c r="B31" s="9">
        <v>33255</v>
      </c>
      <c r="C31" s="9">
        <v>7302</v>
      </c>
      <c r="D31" s="9">
        <v>3964</v>
      </c>
      <c r="E31" s="9">
        <v>2533</v>
      </c>
      <c r="F31" s="9">
        <v>2389</v>
      </c>
      <c r="G31" s="9">
        <v>16139</v>
      </c>
      <c r="H31" s="9">
        <v>2094</v>
      </c>
      <c r="I31" s="9">
        <v>430</v>
      </c>
      <c r="J31" s="9">
        <v>12884</v>
      </c>
      <c r="K31" s="9">
        <v>2105</v>
      </c>
      <c r="L31" s="9">
        <v>1837</v>
      </c>
      <c r="M31" s="9">
        <v>2098</v>
      </c>
      <c r="N31" s="9">
        <v>1385</v>
      </c>
      <c r="O31" s="9">
        <v>7525</v>
      </c>
      <c r="P31" s="9">
        <v>3089</v>
      </c>
      <c r="Q31" s="9">
        <v>2288</v>
      </c>
      <c r="R31" s="9">
        <v>19639</v>
      </c>
      <c r="S31" s="9">
        <v>714</v>
      </c>
    </row>
    <row r="32" spans="1:19" s="2" customFormat="1">
      <c r="A32" s="7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ht="11.25" customHeight="1">
      <c r="A33" s="21" t="s">
        <v>34</v>
      </c>
      <c r="B33" s="21"/>
      <c r="C33" s="21"/>
      <c r="D33" s="21"/>
      <c r="E33" s="21"/>
      <c r="F33" s="21"/>
      <c r="G33" s="21"/>
      <c r="H33" s="21"/>
      <c r="I33" s="21"/>
      <c r="J33" s="15"/>
      <c r="K33" s="15"/>
      <c r="L33" s="15"/>
      <c r="M33" s="15"/>
      <c r="N33" s="15"/>
      <c r="O33" s="15"/>
      <c r="P33" s="15"/>
      <c r="Q33" s="15"/>
      <c r="R33" s="15"/>
      <c r="S33" s="13" t="s">
        <v>33</v>
      </c>
    </row>
  </sheetData>
  <mergeCells count="20">
    <mergeCell ref="R4:R5"/>
    <mergeCell ref="S4:S5"/>
    <mergeCell ref="K4:K5"/>
    <mergeCell ref="L4:L5"/>
    <mergeCell ref="M4:M5"/>
    <mergeCell ref="N4:N5"/>
    <mergeCell ref="O4:O5"/>
    <mergeCell ref="A33:I33"/>
    <mergeCell ref="B1:S1"/>
    <mergeCell ref="A3:A5"/>
    <mergeCell ref="B3:B5"/>
    <mergeCell ref="C3:N3"/>
    <mergeCell ref="O3:S3"/>
    <mergeCell ref="C4:C5"/>
    <mergeCell ref="D4:E4"/>
    <mergeCell ref="F4:F5"/>
    <mergeCell ref="G4:G5"/>
    <mergeCell ref="H4:J4"/>
    <mergeCell ref="P4:P5"/>
    <mergeCell ref="Q4:Q5"/>
  </mergeCells>
  <conditionalFormatting sqref="J33:R33">
    <cfRule type="cellIs" dxfId="2" priority="4" stopIfTrue="1" operator="notEqual">
      <formula>0</formula>
    </cfRule>
  </conditionalFormatting>
  <conditionalFormatting sqref="J33:R33">
    <cfRule type="cellIs" dxfId="1" priority="2" stopIfTrue="1" operator="notEqual">
      <formula>0</formula>
    </cfRule>
  </conditionalFormatting>
  <conditionalFormatting sqref="J33:R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2016-08-16T12:29:53Z</cp:lastPrinted>
  <dcterms:created xsi:type="dcterms:W3CDTF">2009-12-02T06:42:41Z</dcterms:created>
  <dcterms:modified xsi:type="dcterms:W3CDTF">2017-10-03T05:29:19Z</dcterms:modified>
</cp:coreProperties>
</file>