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0" yWindow="75" windowWidth="16365" windowHeight="1002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<sst xmlns="http://schemas.openxmlformats.org/spreadsheetml/2006/main" count="89" uniqueCount="26">
  <si>
    <t xml:space="preserve"> 15 - 24</t>
  </si>
  <si>
    <t xml:space="preserve"> 1 - 4</t>
  </si>
  <si>
    <t xml:space="preserve"> 5 - 14</t>
  </si>
  <si>
    <t>Náboženské vyznání (příslušnost k církvi)</t>
  </si>
  <si>
    <t>65 +</t>
  </si>
  <si>
    <t>řeckokatolické</t>
  </si>
  <si>
    <t>evangelické</t>
  </si>
  <si>
    <t>izraelské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</si>
  <si>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římskokatolické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</si>
  <si>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    římskokatolické</t>
    </r>
  </si>
  <si>
    <t>československé</t>
  </si>
  <si>
    <t>Úhrnem</t>
  </si>
  <si>
    <t>D.VIII. Zemřelí podle věku a pohlaví v kombinaci s náboženským vyznáním</t>
  </si>
  <si>
    <t xml:space="preserve"> 25 - 39</t>
  </si>
  <si>
    <t xml:space="preserve"> 40 - 49</t>
  </si>
  <si>
    <t xml:space="preserve"> 50 - 64</t>
  </si>
  <si>
    <t>ostatní</t>
  </si>
  <si>
    <t>Počet zemřelých ve věku dokončených let</t>
  </si>
  <si>
    <t>Počet zemřelých úhrnem</t>
  </si>
  <si>
    <t>mužů</t>
  </si>
  <si>
    <t>žen</t>
  </si>
  <si>
    <t xml:space="preserve"> -</t>
  </si>
  <si>
    <t>PD str. 326</t>
  </si>
  <si>
    <t>chlap-ců</t>
  </si>
  <si>
    <t xml:space="preserve">děv-čat </t>
  </si>
  <si>
    <t>neznámý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</si>
</sst>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3" fontId="2" fillId="0" borderId="0" xfId="1" applyNumberFormat="1" applyFont="1" applyFill="1" applyBorder="1" applyAlignment="1">
      <alignment horizontal="right" wrapText="1"/>
    </xf>
    <xf numFmtId="0" fontId="3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Border="1" applyAlignment="1">
      <alignment horizontal="left" wrapText="1"/>
    </xf>
    <xf numFmtId="3" fontId="8" fillId="0" borderId="0" xfId="1" applyNumberFormat="1" applyFont="1" applyFill="1" applyBorder="1" applyAlignment="1">
      <alignment horizontal="right" wrapText="1"/>
    </xf>
    <xf numFmtId="0" fontId="7" fillId="0" borderId="0" xfId="0" applyFont="1" applyBorder="1" applyAlignment="1">
      <alignment horizontal="left"/>
    </xf>
    <xf numFmtId="3" fontId="7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3" fontId="4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9" fillId="0" borderId="0" xfId="0" applyFont="1" applyAlignment="1"/>
    <xf numFmtId="0" fontId="4" fillId="0" borderId="0" xfId="0" applyFont="1" applyBorder="1" applyAlignment="1">
      <alignment horizontal="left" wrapText="1" indent="1"/>
    </xf>
    <xf numFmtId="0" fontId="5" fillId="0" borderId="0" xfId="0" applyFont="1" applyAlignment="1">
      <alignment vertical="top"/>
    </xf>
    <xf numFmtId="0" fontId="10" fillId="0" borderId="0" xfId="0" applyFont="1" applyBorder="1" applyAlignment="1">
      <alignment horizontal="left" vertical="center" indent="1"/>
    </xf>
    <xf numFmtId="0" fontId="5" fillId="0" borderId="0" xfId="0" applyFont="1"/>
    <xf numFmtId="0" fontId="10" fillId="0" borderId="0" xfId="0" applyFont="1" applyBorder="1" applyAlignment="1">
      <alignment horizontal="left" inden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Normální" xfId="0" builtinId="0"/>
    <cellStyle name="normální_List1" xfId="1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U21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5.7109375" style="2" customWidth="1"/>
    <col min="2" max="3" width="6.7109375" style="2" customWidth="1"/>
    <col min="4" max="15" width="5.28515625" style="2" customWidth="1"/>
    <col min="16" max="16" width="6.28515625" style="2" customWidth="1"/>
    <col min="17" max="17" width="5.28515625" style="2" customWidth="1"/>
    <col min="18" max="19" width="5.7109375" style="2" customWidth="1"/>
    <col min="20" max="20" width="4.7109375" style="2" customWidth="1"/>
    <col min="21" max="21" width="3.7109375" style="2" customWidth="1"/>
    <col min="22" max="16384" width="9.140625" style="2"/>
  </cols>
  <sheetData>
    <row r="1" spans="1:21" s="9" customFormat="1" ht="12.75" customHeight="1" x14ac:dyDescent="0.2">
      <c r="A1" s="8">
        <v>1929</v>
      </c>
      <c r="B1" s="17" t="s">
        <v>12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s="9" customFormat="1" ht="12.75" customHeight="1" thickBot="1" x14ac:dyDescent="0.25">
      <c r="A2" s="8"/>
      <c r="B2" s="17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1" ht="12.75" customHeight="1" x14ac:dyDescent="0.2">
      <c r="A3" s="27" t="s">
        <v>3</v>
      </c>
      <c r="B3" s="25" t="s">
        <v>18</v>
      </c>
      <c r="C3" s="25"/>
      <c r="D3" s="22" t="s">
        <v>17</v>
      </c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4"/>
    </row>
    <row r="4" spans="1:21" ht="15" customHeight="1" x14ac:dyDescent="0.2">
      <c r="A4" s="28"/>
      <c r="B4" s="26"/>
      <c r="C4" s="26"/>
      <c r="D4" s="30">
        <v>0</v>
      </c>
      <c r="E4" s="30"/>
      <c r="F4" s="30" t="s">
        <v>1</v>
      </c>
      <c r="G4" s="30"/>
      <c r="H4" s="30" t="s">
        <v>2</v>
      </c>
      <c r="I4" s="30"/>
      <c r="J4" s="30" t="s">
        <v>0</v>
      </c>
      <c r="K4" s="30"/>
      <c r="L4" s="32" t="s">
        <v>13</v>
      </c>
      <c r="M4" s="33"/>
      <c r="N4" s="32" t="s">
        <v>14</v>
      </c>
      <c r="O4" s="33"/>
      <c r="P4" s="32" t="s">
        <v>15</v>
      </c>
      <c r="Q4" s="33"/>
      <c r="R4" s="30" t="s">
        <v>4</v>
      </c>
      <c r="S4" s="30"/>
      <c r="T4" s="30" t="s">
        <v>25</v>
      </c>
      <c r="U4" s="31"/>
    </row>
    <row r="5" spans="1:21" ht="23.1" customHeight="1" thickBot="1" x14ac:dyDescent="0.25">
      <c r="A5" s="29"/>
      <c r="B5" s="19" t="s">
        <v>19</v>
      </c>
      <c r="C5" s="19" t="s">
        <v>20</v>
      </c>
      <c r="D5" s="21" t="s">
        <v>23</v>
      </c>
      <c r="E5" s="21" t="s">
        <v>24</v>
      </c>
      <c r="F5" s="21" t="s">
        <v>23</v>
      </c>
      <c r="G5" s="21" t="s">
        <v>24</v>
      </c>
      <c r="H5" s="21" t="s">
        <v>23</v>
      </c>
      <c r="I5" s="21" t="s">
        <v>24</v>
      </c>
      <c r="J5" s="19" t="s">
        <v>19</v>
      </c>
      <c r="K5" s="19" t="s">
        <v>20</v>
      </c>
      <c r="L5" s="19" t="s">
        <v>19</v>
      </c>
      <c r="M5" s="19" t="s">
        <v>20</v>
      </c>
      <c r="N5" s="19" t="s">
        <v>19</v>
      </c>
      <c r="O5" s="19" t="s">
        <v>20</v>
      </c>
      <c r="P5" s="19" t="s">
        <v>19</v>
      </c>
      <c r="Q5" s="19" t="s">
        <v>20</v>
      </c>
      <c r="R5" s="19" t="s">
        <v>19</v>
      </c>
      <c r="S5" s="19" t="s">
        <v>20</v>
      </c>
      <c r="T5" s="19" t="s">
        <v>19</v>
      </c>
      <c r="U5" s="20" t="s">
        <v>20</v>
      </c>
    </row>
    <row r="6" spans="1:21" ht="33.950000000000003" customHeight="1" x14ac:dyDescent="0.2">
      <c r="A6" s="4" t="s">
        <v>8</v>
      </c>
      <c r="B6" s="7">
        <v>44043</v>
      </c>
      <c r="C6" s="7">
        <v>43867</v>
      </c>
      <c r="D6" s="1">
        <v>7666</v>
      </c>
      <c r="E6" s="1">
        <v>6026</v>
      </c>
      <c r="F6" s="10">
        <v>1437</v>
      </c>
      <c r="G6" s="10">
        <v>1256</v>
      </c>
      <c r="H6" s="10">
        <v>989</v>
      </c>
      <c r="I6" s="10">
        <v>898</v>
      </c>
      <c r="J6" s="10">
        <v>2055</v>
      </c>
      <c r="K6" s="10">
        <v>1874</v>
      </c>
      <c r="L6" s="10">
        <v>3175</v>
      </c>
      <c r="M6" s="10">
        <v>3461</v>
      </c>
      <c r="N6" s="10">
        <v>2846</v>
      </c>
      <c r="O6" s="10">
        <v>2490</v>
      </c>
      <c r="P6" s="10">
        <v>8480</v>
      </c>
      <c r="Q6" s="10">
        <v>7425</v>
      </c>
      <c r="R6" s="10">
        <v>17395</v>
      </c>
      <c r="S6" s="10">
        <v>20437</v>
      </c>
      <c r="T6" s="10" t="s">
        <v>21</v>
      </c>
      <c r="U6" s="10" t="s">
        <v>21</v>
      </c>
    </row>
    <row r="7" spans="1:21" ht="11.25" customHeight="1" x14ac:dyDescent="0.2">
      <c r="A7" s="14" t="s">
        <v>5</v>
      </c>
      <c r="B7" s="7">
        <v>19</v>
      </c>
      <c r="C7" s="7">
        <v>7</v>
      </c>
      <c r="D7" s="1">
        <v>2</v>
      </c>
      <c r="E7" s="1">
        <v>1</v>
      </c>
      <c r="F7" s="10" t="s">
        <v>21</v>
      </c>
      <c r="G7" s="10" t="s">
        <v>21</v>
      </c>
      <c r="H7" s="10" t="s">
        <v>21</v>
      </c>
      <c r="I7" s="10" t="s">
        <v>21</v>
      </c>
      <c r="J7" s="10">
        <v>6</v>
      </c>
      <c r="K7" s="10">
        <v>2</v>
      </c>
      <c r="L7" s="10">
        <v>3</v>
      </c>
      <c r="M7" s="10" t="s">
        <v>21</v>
      </c>
      <c r="N7" s="10">
        <v>6</v>
      </c>
      <c r="O7" s="10" t="s">
        <v>21</v>
      </c>
      <c r="P7" s="10">
        <v>2</v>
      </c>
      <c r="Q7" s="10">
        <v>1</v>
      </c>
      <c r="R7" s="10" t="s">
        <v>21</v>
      </c>
      <c r="S7" s="10">
        <v>3</v>
      </c>
      <c r="T7" s="10" t="s">
        <v>21</v>
      </c>
      <c r="U7" s="10" t="s">
        <v>21</v>
      </c>
    </row>
    <row r="8" spans="1:21" ht="11.25" customHeight="1" x14ac:dyDescent="0.2">
      <c r="A8" s="16" t="s">
        <v>6</v>
      </c>
      <c r="B8" s="7">
        <v>2007</v>
      </c>
      <c r="C8" s="7">
        <v>1737</v>
      </c>
      <c r="D8" s="1">
        <v>314</v>
      </c>
      <c r="E8" s="1">
        <v>250</v>
      </c>
      <c r="F8" s="10">
        <v>80</v>
      </c>
      <c r="G8" s="10">
        <v>63</v>
      </c>
      <c r="H8" s="10">
        <v>56</v>
      </c>
      <c r="I8" s="10">
        <v>51</v>
      </c>
      <c r="J8" s="10">
        <v>113</v>
      </c>
      <c r="K8" s="10">
        <v>91</v>
      </c>
      <c r="L8" s="10">
        <v>193</v>
      </c>
      <c r="M8" s="10">
        <v>194</v>
      </c>
      <c r="N8" s="10">
        <v>162</v>
      </c>
      <c r="O8" s="10">
        <v>130</v>
      </c>
      <c r="P8" s="10">
        <v>441</v>
      </c>
      <c r="Q8" s="10">
        <v>344</v>
      </c>
      <c r="R8" s="10">
        <v>648</v>
      </c>
      <c r="S8" s="10">
        <v>614</v>
      </c>
      <c r="T8" s="10" t="s">
        <v>21</v>
      </c>
      <c r="U8" s="10" t="s">
        <v>21</v>
      </c>
    </row>
    <row r="9" spans="1:21" ht="11.25" customHeight="1" x14ac:dyDescent="0.2">
      <c r="A9" s="16" t="s">
        <v>10</v>
      </c>
      <c r="B9" s="7">
        <v>3640</v>
      </c>
      <c r="C9" s="7">
        <v>3055</v>
      </c>
      <c r="D9" s="1">
        <v>730</v>
      </c>
      <c r="E9" s="1">
        <v>547</v>
      </c>
      <c r="F9" s="10">
        <v>206</v>
      </c>
      <c r="G9" s="10">
        <v>157</v>
      </c>
      <c r="H9" s="10">
        <v>104</v>
      </c>
      <c r="I9" s="10">
        <v>115</v>
      </c>
      <c r="J9" s="10">
        <v>280</v>
      </c>
      <c r="K9" s="10">
        <v>225</v>
      </c>
      <c r="L9" s="10">
        <v>356</v>
      </c>
      <c r="M9" s="10">
        <v>363</v>
      </c>
      <c r="N9" s="10">
        <v>373</v>
      </c>
      <c r="O9" s="10">
        <v>246</v>
      </c>
      <c r="P9" s="10">
        <v>680</v>
      </c>
      <c r="Q9" s="10">
        <v>547</v>
      </c>
      <c r="R9" s="10">
        <v>911</v>
      </c>
      <c r="S9" s="10">
        <v>855</v>
      </c>
      <c r="T9" s="10" t="s">
        <v>21</v>
      </c>
      <c r="U9" s="10" t="s">
        <v>21</v>
      </c>
    </row>
    <row r="10" spans="1:21" ht="11.25" customHeight="1" x14ac:dyDescent="0.2">
      <c r="A10" s="18" t="s">
        <v>7</v>
      </c>
      <c r="B10" s="7">
        <v>602</v>
      </c>
      <c r="C10" s="7">
        <v>554</v>
      </c>
      <c r="D10" s="1">
        <v>16</v>
      </c>
      <c r="E10" s="1">
        <v>14</v>
      </c>
      <c r="F10" s="10">
        <v>2</v>
      </c>
      <c r="G10" s="10">
        <v>4</v>
      </c>
      <c r="H10" s="10">
        <v>12</v>
      </c>
      <c r="I10" s="10">
        <v>6</v>
      </c>
      <c r="J10" s="10">
        <v>19</v>
      </c>
      <c r="K10" s="10">
        <v>5</v>
      </c>
      <c r="L10" s="10">
        <v>40</v>
      </c>
      <c r="M10" s="10">
        <v>28</v>
      </c>
      <c r="N10" s="10">
        <v>54</v>
      </c>
      <c r="O10" s="10">
        <v>30</v>
      </c>
      <c r="P10" s="10">
        <v>148</v>
      </c>
      <c r="Q10" s="10">
        <v>142</v>
      </c>
      <c r="R10" s="10">
        <v>311</v>
      </c>
      <c r="S10" s="10">
        <v>325</v>
      </c>
      <c r="T10" s="10" t="s">
        <v>21</v>
      </c>
      <c r="U10" s="10" t="s">
        <v>21</v>
      </c>
    </row>
    <row r="11" spans="1:21" ht="11.25" customHeight="1" x14ac:dyDescent="0.2">
      <c r="A11" s="16" t="s">
        <v>16</v>
      </c>
      <c r="B11" s="7">
        <v>3998</v>
      </c>
      <c r="C11" s="7">
        <v>2553</v>
      </c>
      <c r="D11" s="1">
        <v>777</v>
      </c>
      <c r="E11" s="1">
        <v>588</v>
      </c>
      <c r="F11" s="10">
        <v>180</v>
      </c>
      <c r="G11" s="10">
        <v>164</v>
      </c>
      <c r="H11" s="10">
        <v>165</v>
      </c>
      <c r="I11" s="10">
        <v>136</v>
      </c>
      <c r="J11" s="10">
        <v>275</v>
      </c>
      <c r="K11" s="10">
        <v>211</v>
      </c>
      <c r="L11" s="10">
        <v>677</v>
      </c>
      <c r="M11" s="10">
        <v>389</v>
      </c>
      <c r="N11" s="10">
        <v>556</v>
      </c>
      <c r="O11" s="10">
        <v>232</v>
      </c>
      <c r="P11" s="10">
        <v>731</v>
      </c>
      <c r="Q11" s="10">
        <v>392</v>
      </c>
      <c r="R11" s="10">
        <v>633</v>
      </c>
      <c r="S11" s="10">
        <v>441</v>
      </c>
      <c r="T11" s="10">
        <v>4</v>
      </c>
      <c r="U11" s="10" t="s">
        <v>21</v>
      </c>
    </row>
    <row r="12" spans="1:21" ht="23.1" customHeight="1" x14ac:dyDescent="0.2">
      <c r="A12" s="6" t="s">
        <v>11</v>
      </c>
      <c r="B12" s="7">
        <v>54309</v>
      </c>
      <c r="C12" s="7">
        <v>51773</v>
      </c>
      <c r="D12" s="5">
        <v>9505</v>
      </c>
      <c r="E12" s="5">
        <v>7426</v>
      </c>
      <c r="F12" s="11">
        <v>1905</v>
      </c>
      <c r="G12" s="11">
        <v>1644</v>
      </c>
      <c r="H12" s="11">
        <v>1326</v>
      </c>
      <c r="I12" s="11">
        <v>1206</v>
      </c>
      <c r="J12" s="11">
        <v>2748</v>
      </c>
      <c r="K12" s="11">
        <v>2408</v>
      </c>
      <c r="L12" s="11">
        <v>4444</v>
      </c>
      <c r="M12" s="11">
        <v>4435</v>
      </c>
      <c r="N12" s="11">
        <v>3997</v>
      </c>
      <c r="O12" s="11">
        <v>3128</v>
      </c>
      <c r="P12" s="11">
        <v>10482</v>
      </c>
      <c r="Q12" s="11">
        <v>8851</v>
      </c>
      <c r="R12" s="11">
        <v>19898</v>
      </c>
      <c r="S12" s="11">
        <v>22675</v>
      </c>
      <c r="T12" s="11">
        <v>4</v>
      </c>
      <c r="U12" s="11" t="s">
        <v>21</v>
      </c>
    </row>
    <row r="13" spans="1:21" ht="33.950000000000003" customHeight="1" x14ac:dyDescent="0.2">
      <c r="A13" s="4" t="s">
        <v>9</v>
      </c>
      <c r="B13" s="7">
        <v>21980</v>
      </c>
      <c r="C13" s="7">
        <v>22466</v>
      </c>
      <c r="D13" s="1">
        <v>4531</v>
      </c>
      <c r="E13" s="1">
        <v>3621</v>
      </c>
      <c r="F13" s="10">
        <v>877</v>
      </c>
      <c r="G13" s="10">
        <v>783</v>
      </c>
      <c r="H13" s="10">
        <v>565</v>
      </c>
      <c r="I13" s="10">
        <v>630</v>
      </c>
      <c r="J13" s="10">
        <v>1352</v>
      </c>
      <c r="K13" s="12">
        <v>1143</v>
      </c>
      <c r="L13" s="12">
        <v>1744</v>
      </c>
      <c r="M13" s="10">
        <v>1823</v>
      </c>
      <c r="N13" s="10">
        <v>1481</v>
      </c>
      <c r="O13" s="10">
        <v>1309</v>
      </c>
      <c r="P13" s="10">
        <v>4058</v>
      </c>
      <c r="Q13" s="10">
        <v>3705</v>
      </c>
      <c r="R13" s="10">
        <v>7372</v>
      </c>
      <c r="S13" s="10">
        <v>9452</v>
      </c>
      <c r="T13" s="10" t="s">
        <v>21</v>
      </c>
      <c r="U13" s="10" t="s">
        <v>21</v>
      </c>
    </row>
    <row r="14" spans="1:21" ht="11.25" customHeight="1" x14ac:dyDescent="0.2">
      <c r="A14" s="16" t="s">
        <v>5</v>
      </c>
      <c r="B14" s="7">
        <v>7</v>
      </c>
      <c r="C14" s="7">
        <v>1</v>
      </c>
      <c r="D14" s="1" t="s">
        <v>21</v>
      </c>
      <c r="E14" s="1" t="s">
        <v>21</v>
      </c>
      <c r="F14" s="10" t="s">
        <v>21</v>
      </c>
      <c r="G14" s="10" t="s">
        <v>21</v>
      </c>
      <c r="H14" s="10" t="s">
        <v>21</v>
      </c>
      <c r="I14" s="10" t="s">
        <v>21</v>
      </c>
      <c r="J14" s="10">
        <v>1</v>
      </c>
      <c r="K14" s="10">
        <v>1</v>
      </c>
      <c r="L14" s="10">
        <v>2</v>
      </c>
      <c r="M14" s="10" t="s">
        <v>21</v>
      </c>
      <c r="N14" s="10">
        <v>2</v>
      </c>
      <c r="O14" s="10" t="s">
        <v>21</v>
      </c>
      <c r="P14" s="10">
        <v>1</v>
      </c>
      <c r="Q14" s="10" t="s">
        <v>21</v>
      </c>
      <c r="R14" s="10">
        <v>1</v>
      </c>
      <c r="S14" s="10" t="s">
        <v>21</v>
      </c>
      <c r="T14" s="10" t="s">
        <v>21</v>
      </c>
      <c r="U14" s="10" t="s">
        <v>21</v>
      </c>
    </row>
    <row r="15" spans="1:21" ht="11.25" customHeight="1" x14ac:dyDescent="0.2">
      <c r="A15" s="16" t="s">
        <v>6</v>
      </c>
      <c r="B15" s="7">
        <v>1123</v>
      </c>
      <c r="C15" s="7">
        <v>1068</v>
      </c>
      <c r="D15" s="1">
        <v>243</v>
      </c>
      <c r="E15" s="1">
        <v>171</v>
      </c>
      <c r="F15" s="10">
        <v>59</v>
      </c>
      <c r="G15" s="10">
        <v>41</v>
      </c>
      <c r="H15" s="10">
        <v>40</v>
      </c>
      <c r="I15" s="10">
        <v>50</v>
      </c>
      <c r="J15" s="10">
        <v>79</v>
      </c>
      <c r="K15" s="10">
        <v>72</v>
      </c>
      <c r="L15" s="10">
        <v>100</v>
      </c>
      <c r="M15" s="10">
        <v>112</v>
      </c>
      <c r="N15" s="10">
        <v>71</v>
      </c>
      <c r="O15" s="10">
        <v>75</v>
      </c>
      <c r="P15" s="10">
        <v>206</v>
      </c>
      <c r="Q15" s="10">
        <v>170</v>
      </c>
      <c r="R15" s="10">
        <v>325</v>
      </c>
      <c r="S15" s="10">
        <v>377</v>
      </c>
      <c r="T15" s="10" t="s">
        <v>21</v>
      </c>
      <c r="U15" s="10" t="s">
        <v>21</v>
      </c>
    </row>
    <row r="16" spans="1:21" ht="11.25" customHeight="1" x14ac:dyDescent="0.2">
      <c r="A16" s="16" t="s">
        <v>10</v>
      </c>
      <c r="B16" s="7">
        <v>776</v>
      </c>
      <c r="C16" s="7">
        <v>613</v>
      </c>
      <c r="D16" s="1">
        <v>167</v>
      </c>
      <c r="E16" s="1">
        <v>135</v>
      </c>
      <c r="F16" s="10">
        <v>43</v>
      </c>
      <c r="G16" s="10">
        <v>36</v>
      </c>
      <c r="H16" s="10">
        <v>27</v>
      </c>
      <c r="I16" s="10">
        <v>36</v>
      </c>
      <c r="J16" s="10">
        <v>83</v>
      </c>
      <c r="K16" s="10">
        <v>62</v>
      </c>
      <c r="L16" s="10">
        <v>94</v>
      </c>
      <c r="M16" s="10">
        <v>73</v>
      </c>
      <c r="N16" s="10">
        <v>84</v>
      </c>
      <c r="O16" s="10">
        <v>51</v>
      </c>
      <c r="P16" s="10">
        <v>147</v>
      </c>
      <c r="Q16" s="10">
        <v>93</v>
      </c>
      <c r="R16" s="10">
        <v>131</v>
      </c>
      <c r="S16" s="10">
        <v>127</v>
      </c>
      <c r="T16" s="10" t="s">
        <v>21</v>
      </c>
      <c r="U16" s="10" t="s">
        <v>21</v>
      </c>
    </row>
    <row r="17" spans="1:21" ht="11.25" customHeight="1" x14ac:dyDescent="0.2">
      <c r="A17" s="18" t="s">
        <v>7</v>
      </c>
      <c r="B17" s="7">
        <v>300</v>
      </c>
      <c r="C17" s="7">
        <v>289</v>
      </c>
      <c r="D17" s="1">
        <v>13</v>
      </c>
      <c r="E17" s="1">
        <v>5</v>
      </c>
      <c r="F17" s="10">
        <v>2</v>
      </c>
      <c r="G17" s="10">
        <v>1</v>
      </c>
      <c r="H17" s="10">
        <v>9</v>
      </c>
      <c r="I17" s="10" t="s">
        <v>21</v>
      </c>
      <c r="J17" s="10">
        <v>7</v>
      </c>
      <c r="K17" s="10">
        <v>11</v>
      </c>
      <c r="L17" s="10">
        <v>14</v>
      </c>
      <c r="M17" s="10">
        <v>18</v>
      </c>
      <c r="N17" s="10">
        <v>22</v>
      </c>
      <c r="O17" s="10">
        <v>20</v>
      </c>
      <c r="P17" s="10">
        <v>77</v>
      </c>
      <c r="Q17" s="10">
        <v>73</v>
      </c>
      <c r="R17" s="10">
        <v>156</v>
      </c>
      <c r="S17" s="10">
        <v>161</v>
      </c>
      <c r="T17" s="10" t="s">
        <v>21</v>
      </c>
      <c r="U17" s="10" t="s">
        <v>21</v>
      </c>
    </row>
    <row r="18" spans="1:21" ht="11.25" customHeight="1" x14ac:dyDescent="0.2">
      <c r="A18" s="16" t="s">
        <v>16</v>
      </c>
      <c r="B18" s="7">
        <v>526</v>
      </c>
      <c r="C18" s="7">
        <v>262</v>
      </c>
      <c r="D18" s="1">
        <v>89</v>
      </c>
      <c r="E18" s="1">
        <v>45</v>
      </c>
      <c r="F18" s="10">
        <v>15</v>
      </c>
      <c r="G18" s="10">
        <v>20</v>
      </c>
      <c r="H18" s="10">
        <v>16</v>
      </c>
      <c r="I18" s="10">
        <v>18</v>
      </c>
      <c r="J18" s="10">
        <v>46</v>
      </c>
      <c r="K18" s="10">
        <v>21</v>
      </c>
      <c r="L18" s="10">
        <v>114</v>
      </c>
      <c r="M18" s="10">
        <v>46</v>
      </c>
      <c r="N18" s="10">
        <v>72</v>
      </c>
      <c r="O18" s="10">
        <v>28</v>
      </c>
      <c r="P18" s="10">
        <v>121</v>
      </c>
      <c r="Q18" s="10">
        <v>46</v>
      </c>
      <c r="R18" s="10">
        <v>52</v>
      </c>
      <c r="S18" s="10">
        <v>38</v>
      </c>
      <c r="T18" s="10">
        <v>1</v>
      </c>
      <c r="U18" s="10" t="s">
        <v>21</v>
      </c>
    </row>
    <row r="19" spans="1:21" ht="23.1" customHeight="1" x14ac:dyDescent="0.2">
      <c r="A19" s="6" t="s">
        <v>11</v>
      </c>
      <c r="B19" s="7">
        <v>24712</v>
      </c>
      <c r="C19" s="7">
        <v>24699</v>
      </c>
      <c r="D19" s="5">
        <v>5043</v>
      </c>
      <c r="E19" s="5">
        <v>3977</v>
      </c>
      <c r="F19" s="11">
        <v>996</v>
      </c>
      <c r="G19" s="11">
        <v>881</v>
      </c>
      <c r="H19" s="11">
        <v>657</v>
      </c>
      <c r="I19" s="11">
        <v>734</v>
      </c>
      <c r="J19" s="11">
        <v>1568</v>
      </c>
      <c r="K19" s="11">
        <v>1310</v>
      </c>
      <c r="L19" s="11">
        <v>2068</v>
      </c>
      <c r="M19" s="11">
        <v>2072</v>
      </c>
      <c r="N19" s="11">
        <v>1732</v>
      </c>
      <c r="O19" s="11">
        <v>1483</v>
      </c>
      <c r="P19" s="11">
        <v>4610</v>
      </c>
      <c r="Q19" s="11">
        <v>4087</v>
      </c>
      <c r="R19" s="11">
        <v>8037</v>
      </c>
      <c r="S19" s="11">
        <v>10155</v>
      </c>
      <c r="T19" s="11">
        <v>1</v>
      </c>
      <c r="U19" s="11" t="s">
        <v>21</v>
      </c>
    </row>
    <row r="20" spans="1:21" x14ac:dyDescent="0.2">
      <c r="A20" s="13">
        <v>62</v>
      </c>
    </row>
    <row r="21" spans="1:21" customFormat="1" ht="15.75" customHeight="1" x14ac:dyDescent="0.2">
      <c r="U21" s="3" t="s">
        <v>22</v>
      </c>
    </row>
  </sheetData>
  <mergeCells count="12">
    <mergeCell ref="D3:U3"/>
    <mergeCell ref="B3:C4"/>
    <mergeCell ref="A3:A5"/>
    <mergeCell ref="R4:S4"/>
    <mergeCell ref="T4:U4"/>
    <mergeCell ref="D4:E4"/>
    <mergeCell ref="F4:G4"/>
    <mergeCell ref="H4:I4"/>
    <mergeCell ref="J4:K4"/>
    <mergeCell ref="L4:M4"/>
    <mergeCell ref="N4:O4"/>
    <mergeCell ref="P4:Q4"/>
  </mergeCells>
  <phoneticPr fontId="0" type="noConversion"/>
  <conditionalFormatting sqref="B21">
    <cfRule type="cellIs" dxfId="0" priority="4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2016-05-09T06:29:22Z</cp:lastPrinted>
  <dcterms:created xsi:type="dcterms:W3CDTF">2009-12-09T07:55:33Z</dcterms:created>
  <dcterms:modified xsi:type="dcterms:W3CDTF">2017-07-31T06:23:14Z</dcterms:modified>
</cp:coreProperties>
</file>