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<sst xmlns="http://schemas.openxmlformats.org/spreadsheetml/2006/main" count="79" uniqueCount="70">
  <si>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</si>
  <si>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</si>
  <si>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</si>
  <si>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</si>
  <si>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</si>
  <si>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</si>
  <si>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</si>
  <si>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</si>
  <si>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</si>
  <si>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</si>
  <si>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</si>
  <si>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</si>
  <si>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</si>
  <si>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</si>
  <si>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</si>
  <si>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</si>
  <si>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</si>
  <si>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</si>
  <si>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</si>
  <si>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</si>
  <si>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</si>
  <si>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</si>
  <si>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</si>
  <si>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</si>
  <si>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</si>
  <si>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</si>
  <si>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</si>
  <si>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</si>
  <si>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</si>
  <si>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</si>
  <si>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</si>
  <si>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</si>
  <si>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</si>
  <si>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</si>
  <si>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</si>
  <si>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</si>
  <si>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</si>
  <si>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</si>
  <si>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</si>
  <si>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</si>
  <si>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</si>
  <si>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</si>
  <si>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</si>
  <si>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</si>
  <si>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>MSK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</si>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</sst>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&quot;Kč&quot;#,##0.00_);\(&quot;Kč&quot;#,##0.00\)"/>
    <numFmt numFmtId="168" formatCode="#,##0.0_ ;\-#,##0.0\ 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</font>
    <font>
      <b/>
      <sz val="8"/>
      <name val="Arial"/>
      <family val="2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0" fontId="19" fillId="2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4" fontId="19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19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2" fontId="20" fillId="0" borderId="0" applyFill="0" applyBorder="0" applyAlignment="0" applyProtection="0"/>
    <xf numFmtId="0" fontId="21" fillId="3" borderId="0" applyNumberFormat="0" applyFill="0" applyBorder="0" applyAlignment="0" applyProtection="0"/>
    <xf numFmtId="0" fontId="22" fillId="3" borderId="0" applyNumberFormat="0" applyFill="0" applyBorder="0" applyAlignment="0" applyProtection="0"/>
  </cellStyleXfs>
  <cellXfs count="182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Protection="1"/>
    <xf numFmtId="0" fontId="7" fillId="0" borderId="0" xfId="0" applyFont="1" applyFill="1" applyBorder="1"/>
    <xf numFmtId="0" fontId="4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5" fillId="0" borderId="0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Protection="1"/>
    <xf numFmtId="0" fontId="17" fillId="0" borderId="0" xfId="0" applyFont="1" applyFill="1" applyBorder="1" applyAlignment="1">
      <alignment horizontal="left" indent="1"/>
    </xf>
    <xf numFmtId="165" fontId="18" fillId="0" borderId="0" xfId="24" applyNumberFormat="1" applyFont="1" applyFill="1" applyBorder="1" applyAlignment="1">
      <alignment horizontal="right"/>
    </xf>
    <xf numFmtId="166" fontId="23" fillId="0" borderId="0" xfId="17" applyNumberFormat="1" applyFont="1" applyFill="1" applyBorder="1" applyAlignment="1">
      <alignment horizontal="right"/>
    </xf>
    <xf numFmtId="168" fontId="23" fillId="0" borderId="0" xfId="24" applyNumberFormat="1" applyFont="1" applyFill="1" applyBorder="1" applyAlignment="1">
      <alignment horizontal="right"/>
    </xf>
    <xf numFmtId="168" fontId="23" fillId="0" borderId="0" xfId="26" applyNumberFormat="1" applyFont="1" applyFill="1" applyBorder="1" applyAlignment="1">
      <alignment horizontal="right"/>
    </xf>
    <xf numFmtId="166" fontId="23" fillId="0" borderId="0" xfId="23" applyNumberFormat="1" applyFont="1" applyFill="1" applyBorder="1" applyAlignment="1">
      <alignment horizontal="right"/>
    </xf>
    <xf numFmtId="168" fontId="23" fillId="0" borderId="0" xfId="23" applyNumberFormat="1" applyFont="1" applyFill="1" applyBorder="1" applyAlignment="1">
      <alignment horizontal="right"/>
    </xf>
    <xf numFmtId="166" fontId="23" fillId="0" borderId="0" xfId="30" applyNumberFormat="1" applyFont="1" applyFill="1" applyBorder="1" applyAlignment="1">
      <alignment horizontal="right"/>
    </xf>
    <xf numFmtId="166" fontId="23" fillId="0" borderId="0" xfId="30" applyNumberFormat="1" applyFont="1" applyFill="1" applyBorder="1" applyAlignment="1">
      <alignment horizontal="center"/>
    </xf>
    <xf numFmtId="168" fontId="23" fillId="0" borderId="0" xfId="33" applyNumberFormat="1" applyFont="1" applyFill="1" applyBorder="1" applyAlignment="1">
      <alignment horizontal="right"/>
    </xf>
    <xf numFmtId="168" fontId="23" fillId="0" borderId="0" xfId="33" applyNumberFormat="1" applyFont="1" applyFill="1" applyBorder="1" applyAlignment="1">
      <alignment horizontal="center"/>
    </xf>
    <xf numFmtId="166" fontId="23" fillId="0" borderId="0" xfId="27" applyNumberFormat="1" applyFont="1" applyFill="1" applyBorder="1" applyAlignment="1">
      <alignment horizontal="right"/>
    </xf>
    <xf numFmtId="168" fontId="23" fillId="0" borderId="0" xfId="29" applyNumberFormat="1" applyFont="1" applyFill="1" applyBorder="1" applyAlignment="1">
      <alignment horizontal="right"/>
    </xf>
    <xf numFmtId="0" fontId="10" fillId="0" borderId="0" xfId="35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8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0" fillId="0" borderId="0" xfId="0" applyFill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4" fontId="2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3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9" fillId="0" borderId="4" xfId="0" applyFont="1" applyFill="1" applyBorder="1"/>
    <xf numFmtId="0" fontId="13" fillId="0" borderId="0" xfId="0" applyFont="1" applyFill="1" applyBorder="1" applyAlignment="1"/>
    <xf numFmtId="168" fontId="11" fillId="0" borderId="0" xfId="25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0" fillId="0" borderId="0" xfId="0" applyNumberFormat="1" applyFill="1" applyBorder="1"/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9" fillId="0" borderId="0" xfId="0" applyFont="1" applyFill="1"/>
    <xf numFmtId="0" fontId="14" fillId="0" borderId="0" xfId="0" applyFont="1" applyFill="1" applyBorder="1" applyAlignment="1">
      <alignment horizontal="left"/>
    </xf>
    <xf numFmtId="166" fontId="10" fillId="0" borderId="0" xfId="34" applyNumberFormat="1" applyFont="1" applyFill="1" applyBorder="1"/>
    <xf numFmtId="166" fontId="10" fillId="0" borderId="0" xfId="34" applyNumberFormat="1" applyFont="1" applyFill="1" applyBorder="1" applyAlignment="1">
      <alignment horizontal="right"/>
    </xf>
    <xf numFmtId="166" fontId="24" fillId="0" borderId="0" xfId="34" applyNumberFormat="1" applyFont="1" applyFill="1" applyBorder="1" applyAlignment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justify" vertical="top"/>
    </xf>
    <xf numFmtId="0" fontId="25" fillId="0" borderId="0" xfId="0" applyFont="1" applyFill="1" applyBorder="1" applyAlignment="1">
      <alignment horizontal="left" vertical="center" wrapText="1" shrinkToFit="1"/>
    </xf>
    <xf numFmtId="0" fontId="2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1" xfId="0" applyFill="1" applyBorder="1"/>
    <xf numFmtId="0" fontId="3" fillId="0" borderId="1" xfId="0" applyFont="1" applyFill="1" applyBorder="1"/>
    <xf numFmtId="0" fontId="26" fillId="0" borderId="6" xfId="29" applyFont="1" applyFill="1" applyBorder="1" applyAlignment="1">
      <alignment horizontal="center"/>
    </xf>
    <xf numFmtId="0" fontId="26" fillId="0" borderId="7" xfId="29" applyFont="1" applyFill="1" applyBorder="1" applyAlignment="1">
      <alignment horizontal="center"/>
    </xf>
    <xf numFmtId="0" fontId="26" fillId="0" borderId="8" xfId="29" applyFont="1" applyFill="1" applyBorder="1" applyAlignment="1">
      <alignment horizontal="center"/>
    </xf>
    <xf numFmtId="168" fontId="26" fillId="0" borderId="9" xfId="20" applyNumberFormat="1" applyFont="1" applyFill="1" applyBorder="1" applyAlignment="1">
      <alignment horizontal="right"/>
    </xf>
    <xf numFmtId="164" fontId="26" fillId="0" borderId="10" xfId="20" applyNumberFormat="1" applyFont="1" applyFill="1" applyBorder="1"/>
    <xf numFmtId="168" fontId="26" fillId="0" borderId="9" xfId="26" applyNumberFormat="1" applyFont="1" applyFill="1" applyBorder="1" applyAlignment="1">
      <alignment horizontal="right"/>
    </xf>
    <xf numFmtId="164" fontId="26" fillId="0" borderId="10" xfId="26" applyNumberFormat="1" applyFont="1" applyFill="1" applyBorder="1"/>
    <xf numFmtId="166" fontId="26" fillId="0" borderId="9" xfId="23" applyNumberFormat="1" applyFont="1" applyFill="1" applyBorder="1" applyAlignment="1">
      <alignment horizontal="right"/>
    </xf>
    <xf numFmtId="166" fontId="26" fillId="0" borderId="10" xfId="23" applyNumberFormat="1" applyFont="1" applyFill="1" applyBorder="1" applyAlignment="1">
      <alignment horizontal="right"/>
    </xf>
    <xf numFmtId="168" fontId="26" fillId="0" borderId="9" xfId="31" applyNumberFormat="1" applyFont="1" applyFill="1" applyBorder="1" applyAlignment="1">
      <alignment horizontal="right"/>
    </xf>
    <xf numFmtId="164" fontId="26" fillId="0" borderId="10" xfId="31" applyNumberFormat="1" applyFont="1" applyFill="1" applyBorder="1" applyAlignment="1">
      <alignment horizontal="center"/>
    </xf>
    <xf numFmtId="166" fontId="26" fillId="0" borderId="9" xfId="27" applyNumberFormat="1" applyFont="1" applyFill="1" applyBorder="1" applyAlignment="1">
      <alignment horizontal="right"/>
    </xf>
    <xf numFmtId="3" fontId="26" fillId="0" borderId="10" xfId="27" applyNumberFormat="1" applyFont="1" applyFill="1" applyBorder="1"/>
    <xf numFmtId="0" fontId="3" fillId="0" borderId="3" xfId="0" applyFont="1" applyFill="1" applyBorder="1"/>
    <xf numFmtId="0" fontId="3" fillId="0" borderId="1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6" fillId="0" borderId="12" xfId="17" applyNumberFormat="1" applyFont="1" applyFill="1" applyBorder="1" applyAlignment="1">
      <alignment horizontal="right"/>
    </xf>
    <xf numFmtId="3" fontId="26" fillId="0" borderId="13" xfId="0" applyNumberFormat="1" applyFont="1" applyFill="1" applyBorder="1"/>
    <xf numFmtId="166" fontId="26" fillId="0" borderId="9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166" fontId="26" fillId="0" borderId="9" xfId="18" applyNumberFormat="1" applyFont="1" applyFill="1" applyBorder="1" applyAlignment="1">
      <alignment horizontal="right"/>
    </xf>
    <xf numFmtId="166" fontId="26" fillId="0" borderId="9" xfId="19" applyNumberFormat="1" applyFont="1" applyFill="1" applyBorder="1" applyAlignment="1">
      <alignment horizontal="right"/>
    </xf>
    <xf numFmtId="166" fontId="26" fillId="0" borderId="10" xfId="19" applyNumberFormat="1" applyFont="1" applyFill="1" applyBorder="1" applyAlignment="1">
      <alignment horizontal="right"/>
    </xf>
    <xf numFmtId="166" fontId="26" fillId="0" borderId="9" xfId="21" applyNumberFormat="1" applyFont="1" applyFill="1" applyBorder="1" applyAlignment="1">
      <alignment horizontal="right"/>
    </xf>
    <xf numFmtId="3" fontId="26" fillId="0" borderId="10" xfId="21" applyNumberFormat="1" applyFont="1" applyFill="1" applyBorder="1" applyAlignment="1">
      <alignment horizontal="right"/>
    </xf>
    <xf numFmtId="166" fontId="26" fillId="0" borderId="9" xfId="22" applyNumberFormat="1" applyFont="1" applyFill="1" applyBorder="1" applyAlignment="1">
      <alignment horizontal="right"/>
    </xf>
    <xf numFmtId="3" fontId="26" fillId="0" borderId="10" xfId="22" applyNumberFormat="1" applyFont="1" applyFill="1" applyBorder="1"/>
    <xf numFmtId="168" fontId="26" fillId="0" borderId="9" xfId="25" applyNumberFormat="1" applyFont="1" applyFill="1" applyBorder="1" applyAlignment="1">
      <alignment horizontal="right"/>
    </xf>
    <xf numFmtId="165" fontId="26" fillId="0" borderId="10" xfId="25" applyNumberFormat="1" applyFont="1" applyFill="1" applyBorder="1" applyAlignment="1">
      <alignment horizontal="right"/>
    </xf>
    <xf numFmtId="168" fontId="26" fillId="0" borderId="9" xfId="24" applyNumberFormat="1" applyFont="1" applyFill="1" applyBorder="1" applyAlignment="1">
      <alignment horizontal="right"/>
    </xf>
    <xf numFmtId="168" fontId="26" fillId="0" borderId="10" xfId="24" applyNumberFormat="1" applyFont="1" applyFill="1" applyBorder="1" applyAlignment="1">
      <alignment horizontal="right"/>
    </xf>
    <xf numFmtId="3" fontId="26" fillId="0" borderId="10" xfId="23" applyNumberFormat="1" applyFont="1" applyFill="1" applyBorder="1"/>
    <xf numFmtId="168" fontId="26" fillId="0" borderId="9" xfId="23" applyNumberFormat="1" applyFont="1" applyFill="1" applyBorder="1" applyAlignment="1">
      <alignment horizontal="right"/>
    </xf>
    <xf numFmtId="164" fontId="26" fillId="0" borderId="10" xfId="23" applyNumberFormat="1" applyFont="1" applyFill="1" applyBorder="1"/>
    <xf numFmtId="166" fontId="26" fillId="0" borderId="9" xfId="30" applyNumberFormat="1" applyFont="1" applyFill="1" applyBorder="1" applyAlignment="1">
      <alignment horizontal="right"/>
    </xf>
    <xf numFmtId="166" fontId="26" fillId="0" borderId="10" xfId="27" applyNumberFormat="1" applyFont="1" applyFill="1" applyBorder="1" applyAlignment="1">
      <alignment horizontal="center" vertical="center"/>
    </xf>
    <xf numFmtId="166" fontId="26" fillId="0" borderId="9" xfId="32" applyNumberFormat="1" applyFont="1" applyFill="1" applyBorder="1" applyAlignment="1">
      <alignment horizontal="right"/>
    </xf>
    <xf numFmtId="3" fontId="26" fillId="0" borderId="10" xfId="32" applyNumberFormat="1" applyFont="1" applyFill="1" applyBorder="1" applyAlignment="1">
      <alignment horizontal="center"/>
    </xf>
    <xf numFmtId="168" fontId="26" fillId="0" borderId="9" xfId="33" applyNumberFormat="1" applyFont="1" applyFill="1" applyBorder="1" applyAlignment="1">
      <alignment horizontal="right"/>
    </xf>
    <xf numFmtId="0" fontId="26" fillId="0" borderId="10" xfId="33" applyFont="1" applyFill="1" applyBorder="1" applyAlignment="1">
      <alignment horizontal="center"/>
    </xf>
    <xf numFmtId="166" fontId="26" fillId="0" borderId="9" xfId="28" applyNumberFormat="1" applyFont="1" applyFill="1" applyBorder="1" applyAlignment="1">
      <alignment horizontal="right"/>
    </xf>
    <xf numFmtId="3" fontId="26" fillId="0" borderId="10" xfId="28" applyNumberFormat="1" applyFont="1" applyFill="1" applyBorder="1"/>
    <xf numFmtId="168" fontId="26" fillId="0" borderId="14" xfId="29" applyNumberFormat="1" applyFont="1" applyFill="1" applyBorder="1" applyAlignment="1">
      <alignment horizontal="right"/>
    </xf>
    <xf numFmtId="164" fontId="26" fillId="0" borderId="15" xfId="29" applyNumberFormat="1" applyFont="1" applyFill="1" applyBorder="1"/>
    <xf numFmtId="3" fontId="26" fillId="0" borderId="12" xfId="0" applyNumberFormat="1" applyFont="1" applyFill="1" applyBorder="1"/>
    <xf numFmtId="3" fontId="26" fillId="0" borderId="9" xfId="0" applyNumberFormat="1" applyFont="1" applyFill="1" applyBorder="1"/>
    <xf numFmtId="164" fontId="26" fillId="0" borderId="9" xfId="20" applyNumberFormat="1" applyFont="1" applyFill="1" applyBorder="1"/>
    <xf numFmtId="165" fontId="26" fillId="0" borderId="9" xfId="26" applyNumberFormat="1" applyFont="1" applyFill="1" applyBorder="1"/>
    <xf numFmtId="3" fontId="26" fillId="0" borderId="9" xfId="21" applyNumberFormat="1" applyFont="1" applyFill="1" applyBorder="1"/>
    <xf numFmtId="3" fontId="26" fillId="0" borderId="9" xfId="22" applyNumberFormat="1" applyFont="1" applyFill="1" applyBorder="1"/>
    <xf numFmtId="165" fontId="26" fillId="0" borderId="9" xfId="25" applyNumberFormat="1" applyFont="1" applyFill="1" applyBorder="1" applyAlignment="1">
      <alignment horizontal="right"/>
    </xf>
    <xf numFmtId="3" fontId="26" fillId="0" borderId="9" xfId="23" applyNumberFormat="1" applyFont="1" applyFill="1" applyBorder="1"/>
    <xf numFmtId="164" fontId="26" fillId="0" borderId="9" xfId="23" applyNumberFormat="1" applyFont="1" applyFill="1" applyBorder="1" applyAlignment="1">
      <alignment horizontal="right"/>
    </xf>
    <xf numFmtId="3" fontId="26" fillId="0" borderId="9" xfId="27" applyNumberFormat="1" applyFont="1" applyFill="1" applyBorder="1"/>
    <xf numFmtId="3" fontId="26" fillId="0" borderId="9" xfId="28" applyNumberFormat="1" applyFont="1" applyFill="1" applyBorder="1"/>
    <xf numFmtId="164" fontId="26" fillId="0" borderId="14" xfId="29" applyNumberFormat="1" applyFont="1" applyFill="1" applyBorder="1" applyAlignment="1">
      <alignment horizontal="right"/>
    </xf>
    <xf numFmtId="164" fontId="26" fillId="0" borderId="14" xfId="29" applyNumberFormat="1" applyFont="1" applyFill="1" applyBorder="1"/>
    <xf numFmtId="3" fontId="26" fillId="0" borderId="9" xfId="27" applyNumberFormat="1" applyFont="1" applyFill="1" applyBorder="1" applyAlignment="1"/>
    <xf numFmtId="164" fontId="26" fillId="0" borderId="9" xfId="31" applyNumberFormat="1" applyFont="1" applyFill="1" applyBorder="1" applyAlignment="1"/>
    <xf numFmtId="3" fontId="26" fillId="0" borderId="9" xfId="32" applyNumberFormat="1" applyFont="1" applyFill="1" applyBorder="1" applyAlignment="1"/>
    <xf numFmtId="164" fontId="26" fillId="0" borderId="9" xfId="33" applyNumberFormat="1" applyFont="1" applyFill="1" applyBorder="1" applyAlignment="1"/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wrapText="1"/>
    </xf>
    <xf numFmtId="3" fontId="29" fillId="0" borderId="13" xfId="0" applyNumberFormat="1" applyFont="1" applyFill="1" applyBorder="1" applyAlignment="1">
      <alignment wrapText="1"/>
    </xf>
    <xf numFmtId="0" fontId="29" fillId="0" borderId="9" xfId="0" applyFont="1" applyFill="1" applyBorder="1" applyAlignment="1">
      <alignment horizontal="right" wrapText="1"/>
    </xf>
    <xf numFmtId="0" fontId="29" fillId="0" borderId="10" xfId="0" applyFont="1" applyFill="1" applyBorder="1" applyAlignment="1">
      <alignment horizontal="right" wrapText="1"/>
    </xf>
    <xf numFmtId="164" fontId="30" fillId="0" borderId="9" xfId="0" applyNumberFormat="1" applyFont="1" applyFill="1" applyBorder="1" applyAlignment="1">
      <alignment vertical="center"/>
    </xf>
    <xf numFmtId="164" fontId="30" fillId="0" borderId="10" xfId="0" applyNumberFormat="1" applyFont="1" applyFill="1" applyBorder="1" applyAlignment="1">
      <alignment vertical="center"/>
    </xf>
    <xf numFmtId="164" fontId="30" fillId="0" borderId="14" xfId="0" applyNumberFormat="1" applyFont="1" applyFill="1" applyBorder="1" applyAlignment="1">
      <alignment vertical="center"/>
    </xf>
    <xf numFmtId="164" fontId="30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1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1" fontId="27" fillId="0" borderId="0" xfId="24" applyNumberFormat="1" applyFont="1" applyFill="1" applyBorder="1"/>
    <xf numFmtId="0" fontId="16" fillId="0" borderId="0" xfId="0" applyFont="1" applyFill="1" applyBorder="1" applyAlignment="1">
      <alignment horizontal="right"/>
    </xf>
    <xf numFmtId="1" fontId="27" fillId="0" borderId="0" xfId="24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 indent="1"/>
    </xf>
    <xf numFmtId="1" fontId="28" fillId="0" borderId="0" xfId="24" applyNumberFormat="1" applyFont="1" applyFill="1" applyBorder="1" applyAlignment="1">
      <alignment horizontal="right"/>
    </xf>
  </cellXfs>
  <cellStyles count="39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KV" xfId="34"/>
    <cellStyle name="normální_makro" xfId="35"/>
    <cellStyle name="Pevný" xfId="36"/>
    <cellStyle name="Záhlaví 1" xfId="37"/>
    <cellStyle name="Záhlaví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32097005504777393"/>
          <c:y val="2.2624450424709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326676176890189E-2"/>
          <c:y val="0.17647058823529421"/>
          <c:w val="0.90870185449358221"/>
          <c:h val="0.68778280542986425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5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88E-4"/>
                  <c:y val="-4.208758758289707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2.8549322730989763E-4"/>
                  <c:y val="2.4527946664894737E-3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makro!$J$31:$J$45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makro!$K$31:$K$45</c:f>
              <c:numCache>
                <c:formatCode>0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49441792"/>
        <c:axId val="49519616"/>
      </c:barChart>
      <c:catAx>
        <c:axId val="49441792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519616"/>
        <c:crossesAt val="100"/>
        <c:lblAlgn val="ctr"/>
        <c:lblOffset val="80"/>
        <c:tickLblSkip val="1"/>
        <c:tickMarkSkip val="1"/>
      </c:catAx>
      <c:valAx>
        <c:axId val="49519616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305602138237E-3"/>
              <c:y val="0.29200039868434202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441792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8" footer="0.49212598450000028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57150</xdr:rowOff>
    </xdr:from>
    <xdr:to>
      <xdr:col>7</xdr:col>
      <xdr:colOff>581025</xdr:colOff>
      <xdr:row>29</xdr:row>
      <xdr:rowOff>9525</xdr:rowOff>
    </xdr:to>
    <xdr:graphicFrame macro="">
      <xdr:nvGraphicFramePr>
        <xdr:cNvPr id="2050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3"/>
  <sheetViews>
    <sheetView tabSelected="1" workbookViewId="0"/>
  </sheetViews>
  <sheetFormatPr defaultRowHeight="12.95" customHeight="1"/>
  <cols>
    <col min="1" max="1" width="1.1640625" style="37" customWidth="1"/>
    <col min="2" max="2" width="9.83203125" style="37" customWidth="1"/>
    <col min="3" max="3" width="50.83203125" style="37" customWidth="1"/>
    <col min="4" max="4" width="12.1640625" style="37" customWidth="1"/>
    <col min="5" max="6" width="11.33203125" style="37" customWidth="1"/>
    <col min="7" max="7" width="11.33203125" style="5" customWidth="1"/>
    <col min="8" max="8" width="11.33203125" style="37" customWidth="1"/>
    <col min="9" max="16384" width="9.33203125" style="37"/>
  </cols>
  <sheetData>
    <row r="1" spans="1:9" ht="19.7" customHeight="1" thickBot="1">
      <c r="B1" s="36" t="s">
        <v>49</v>
      </c>
      <c r="C1" s="35"/>
      <c r="D1" s="35"/>
      <c r="E1" s="35"/>
      <c r="F1" s="35"/>
      <c r="G1" s="35"/>
      <c r="H1" s="104"/>
      <c r="I1" s="5"/>
    </row>
    <row r="2" spans="1:9" ht="13.5" customHeight="1">
      <c r="A2" s="170"/>
      <c r="B2" s="171"/>
      <c r="C2" s="105"/>
      <c r="D2" s="157">
        <v>2008</v>
      </c>
      <c r="E2" s="157">
        <v>2009</v>
      </c>
      <c r="F2" s="157">
        <v>2010</v>
      </c>
      <c r="G2" s="157">
        <v>2011</v>
      </c>
      <c r="H2" s="158">
        <v>2012</v>
      </c>
      <c r="I2" s="89"/>
    </row>
    <row r="3" spans="1:9" ht="13.7" customHeight="1">
      <c r="A3" s="89"/>
      <c r="B3" s="172" t="s">
        <v>42</v>
      </c>
      <c r="C3" s="173"/>
      <c r="D3" s="159">
        <v>73666.028818993102</v>
      </c>
      <c r="E3" s="159">
        <v>73824</v>
      </c>
      <c r="F3" s="159">
        <v>72180</v>
      </c>
      <c r="G3" s="159">
        <v>71116</v>
      </c>
      <c r="H3" s="160">
        <v>70141</v>
      </c>
      <c r="I3" s="89"/>
    </row>
    <row r="4" spans="1:9" ht="12.75" customHeight="1">
      <c r="A4" s="89"/>
      <c r="B4" s="174" t="s">
        <v>50</v>
      </c>
      <c r="C4" s="175"/>
      <c r="D4" s="161"/>
      <c r="E4" s="161"/>
      <c r="F4" s="161"/>
      <c r="G4" s="161"/>
      <c r="H4" s="162"/>
      <c r="I4" s="89"/>
    </row>
    <row r="5" spans="1:9" ht="12.75" customHeight="1">
      <c r="A5" s="89"/>
      <c r="B5" s="51" t="s">
        <v>21</v>
      </c>
      <c r="C5" s="106" t="s">
        <v>51</v>
      </c>
      <c r="D5" s="163">
        <v>1.9465896557653104</v>
      </c>
      <c r="E5" s="163">
        <v>1.9560034677069786</v>
      </c>
      <c r="F5" s="163">
        <v>2.3261291216403435</v>
      </c>
      <c r="G5" s="163">
        <v>3.670060183362394</v>
      </c>
      <c r="H5" s="164">
        <v>3.9135455724896997</v>
      </c>
      <c r="I5" s="89"/>
    </row>
    <row r="6" spans="1:9" ht="12.75" customHeight="1">
      <c r="A6" s="89"/>
      <c r="B6" s="51" t="s">
        <v>52</v>
      </c>
      <c r="C6" s="106" t="s">
        <v>53</v>
      </c>
      <c r="D6" s="163">
        <v>39.147594291291256</v>
      </c>
      <c r="E6" s="163">
        <v>39.26094495015171</v>
      </c>
      <c r="F6" s="163">
        <v>38.6339706289831</v>
      </c>
      <c r="G6" s="163">
        <v>37.625850722762813</v>
      </c>
      <c r="H6" s="164">
        <v>37.795298042514361</v>
      </c>
      <c r="I6" s="89"/>
    </row>
    <row r="7" spans="1:9" ht="12.75" customHeight="1">
      <c r="A7" s="89"/>
      <c r="B7" s="51" t="s">
        <v>54</v>
      </c>
      <c r="C7" s="106" t="s">
        <v>55</v>
      </c>
      <c r="D7" s="163">
        <v>58.905816052943415</v>
      </c>
      <c r="E7" s="163">
        <v>58.783051582141312</v>
      </c>
      <c r="F7" s="163">
        <v>59.039900249376558</v>
      </c>
      <c r="G7" s="163">
        <v>58.704089093874799</v>
      </c>
      <c r="H7" s="164">
        <v>58.291156384995936</v>
      </c>
      <c r="I7" s="89"/>
    </row>
    <row r="8" spans="1:9" ht="12.75" customHeight="1">
      <c r="A8" s="89"/>
      <c r="B8" s="51" t="s">
        <v>21</v>
      </c>
      <c r="C8" s="107" t="s">
        <v>56</v>
      </c>
      <c r="D8" s="163">
        <v>1.9465896557653104</v>
      </c>
      <c r="E8" s="163">
        <v>1.9560034677069786</v>
      </c>
      <c r="F8" s="163">
        <v>2.3261291216403435</v>
      </c>
      <c r="G8" s="163">
        <v>3.670060183362394</v>
      </c>
      <c r="H8" s="164">
        <v>3.9135455724896997</v>
      </c>
      <c r="I8" s="89"/>
    </row>
    <row r="9" spans="1:9" ht="12.75" customHeight="1">
      <c r="A9" s="89"/>
      <c r="B9" s="51" t="s">
        <v>57</v>
      </c>
      <c r="C9" s="86" t="s">
        <v>58</v>
      </c>
      <c r="D9" s="163">
        <v>33.013834111623183</v>
      </c>
      <c r="E9" s="163">
        <v>31.824338968357175</v>
      </c>
      <c r="F9" s="163">
        <v>30.911609864228318</v>
      </c>
      <c r="G9" s="163">
        <v>31.485179143933856</v>
      </c>
      <c r="H9" s="164">
        <v>32.255029155558091</v>
      </c>
      <c r="I9" s="89"/>
    </row>
    <row r="10" spans="1:9" ht="12.75" customHeight="1">
      <c r="A10" s="89"/>
      <c r="B10" s="51" t="s">
        <v>7</v>
      </c>
      <c r="C10" s="108" t="s">
        <v>2</v>
      </c>
      <c r="D10" s="163">
        <v>21.617939385590031</v>
      </c>
      <c r="E10" s="163">
        <v>18.575260078023405</v>
      </c>
      <c r="F10" s="163">
        <v>19.860072042116929</v>
      </c>
      <c r="G10" s="163">
        <v>20.614207773215593</v>
      </c>
      <c r="H10" s="164">
        <v>20.142284826278495</v>
      </c>
      <c r="I10" s="89"/>
    </row>
    <row r="11" spans="1:9" ht="13.7" customHeight="1">
      <c r="A11" s="89"/>
      <c r="B11" s="51" t="s">
        <v>3</v>
      </c>
      <c r="C11" s="107" t="s">
        <v>1</v>
      </c>
      <c r="D11" s="163">
        <v>6.1337601796680721</v>
      </c>
      <c r="E11" s="163">
        <v>7.4366059817945391</v>
      </c>
      <c r="F11" s="163">
        <v>7.7223607647547796</v>
      </c>
      <c r="G11" s="163">
        <v>6.1406715788289556</v>
      </c>
      <c r="H11" s="164">
        <v>5.540268886956274</v>
      </c>
      <c r="I11" s="89"/>
    </row>
    <row r="12" spans="1:9" ht="39" customHeight="1">
      <c r="A12" s="89"/>
      <c r="B12" s="51" t="s">
        <v>59</v>
      </c>
      <c r="C12" s="108" t="s">
        <v>60</v>
      </c>
      <c r="D12" s="163">
        <v>19.276482873405389</v>
      </c>
      <c r="E12" s="163">
        <v>19.610153879497183</v>
      </c>
      <c r="F12" s="163">
        <v>20.441950678858408</v>
      </c>
      <c r="G12" s="163">
        <v>20.106586422183476</v>
      </c>
      <c r="H12" s="164">
        <v>20.816640766456139</v>
      </c>
      <c r="I12" s="89"/>
    </row>
    <row r="13" spans="1:9" ht="12.75" customHeight="1">
      <c r="A13" s="89"/>
      <c r="B13" s="51" t="s">
        <v>4</v>
      </c>
      <c r="C13" s="107" t="s">
        <v>47</v>
      </c>
      <c r="D13" s="163">
        <v>1.1790160423998266</v>
      </c>
      <c r="E13" s="163">
        <v>1.1527416558300825</v>
      </c>
      <c r="F13" s="163">
        <v>1.0764754779717374</v>
      </c>
      <c r="G13" s="163">
        <v>0.90696889588840779</v>
      </c>
      <c r="H13" s="164">
        <v>0.88108239118347331</v>
      </c>
      <c r="I13" s="89"/>
    </row>
    <row r="14" spans="1:9" ht="12.75" customHeight="1">
      <c r="A14" s="89"/>
      <c r="B14" s="51" t="s">
        <v>5</v>
      </c>
      <c r="C14" s="106" t="s">
        <v>48</v>
      </c>
      <c r="D14" s="163">
        <v>1.8815815704746535</v>
      </c>
      <c r="E14" s="163">
        <v>2.081978760294755</v>
      </c>
      <c r="F14" s="163">
        <v>2.0836796896647272</v>
      </c>
      <c r="G14" s="163">
        <v>2.2976545362506329</v>
      </c>
      <c r="H14" s="164">
        <v>1.9332487418200484</v>
      </c>
      <c r="I14" s="89"/>
    </row>
    <row r="15" spans="1:9" ht="12.75" customHeight="1">
      <c r="A15" s="89"/>
      <c r="B15" s="51" t="s">
        <v>6</v>
      </c>
      <c r="C15" s="106" t="s">
        <v>61</v>
      </c>
      <c r="D15" s="163">
        <v>7.0963862552449211</v>
      </c>
      <c r="E15" s="163">
        <v>7.6668833983528391</v>
      </c>
      <c r="F15" s="163">
        <v>7.632308118592408</v>
      </c>
      <c r="G15" s="163">
        <v>6.8493728556161759</v>
      </c>
      <c r="H15" s="164">
        <v>6.9930568426455286</v>
      </c>
      <c r="I15" s="89"/>
    </row>
    <row r="16" spans="1:9" ht="26.1" customHeight="1">
      <c r="A16" s="89"/>
      <c r="B16" s="51" t="s">
        <v>62</v>
      </c>
      <c r="C16" s="108" t="s">
        <v>63</v>
      </c>
      <c r="D16" s="163">
        <v>5.176697081720123</v>
      </c>
      <c r="E16" s="163">
        <v>4.1124837451235372</v>
      </c>
      <c r="F16" s="163">
        <v>3.983097811027986</v>
      </c>
      <c r="G16" s="163">
        <v>4.6726475054839982</v>
      </c>
      <c r="H16" s="164">
        <v>4.2086654025462993</v>
      </c>
      <c r="I16" s="89"/>
    </row>
    <row r="17" spans="1:24" ht="24.95" customHeight="1">
      <c r="A17" s="89"/>
      <c r="B17" s="51" t="s">
        <v>64</v>
      </c>
      <c r="C17" s="108" t="s">
        <v>65</v>
      </c>
      <c r="D17" s="163">
        <v>20.664238802790951</v>
      </c>
      <c r="E17" s="163">
        <v>20.529908972691807</v>
      </c>
      <c r="F17" s="163">
        <v>19.98060404544195</v>
      </c>
      <c r="G17" s="163">
        <v>20.144552562011363</v>
      </c>
      <c r="H17" s="164">
        <v>20.323348683366362</v>
      </c>
      <c r="I17" s="90"/>
    </row>
    <row r="18" spans="1:24" ht="51" customHeight="1" thickBot="1">
      <c r="A18" s="109"/>
      <c r="B18" s="110" t="s">
        <v>66</v>
      </c>
      <c r="C18" s="111" t="s">
        <v>67</v>
      </c>
      <c r="D18" s="165">
        <v>3.6314134269075495</v>
      </c>
      <c r="E18" s="165">
        <v>3.6289011703511052</v>
      </c>
      <c r="F18" s="165">
        <v>3.8417844278193405</v>
      </c>
      <c r="G18" s="165">
        <v>3.7263063164407444</v>
      </c>
      <c r="H18" s="166">
        <v>3.1351135569780872</v>
      </c>
      <c r="I18" s="90"/>
    </row>
    <row r="19" spans="1:24" ht="17.100000000000001" customHeight="1">
      <c r="A19" s="7"/>
      <c r="B19" s="38"/>
      <c r="C19" s="39"/>
      <c r="D19" s="39"/>
      <c r="E19" s="40"/>
      <c r="F19" s="40"/>
      <c r="G19" s="40"/>
      <c r="H19" s="40"/>
      <c r="J19" s="19"/>
      <c r="K19" s="20"/>
      <c r="L19" s="41"/>
      <c r="N19" s="22"/>
    </row>
    <row r="20" spans="1:24" ht="17.100000000000001" customHeight="1">
      <c r="A20" s="7"/>
      <c r="B20" s="38"/>
      <c r="C20" s="39"/>
      <c r="D20" s="39"/>
      <c r="E20" s="40"/>
      <c r="F20" s="40"/>
      <c r="G20" s="40"/>
      <c r="H20" s="40"/>
      <c r="J20" s="19"/>
      <c r="K20" s="20"/>
      <c r="L20" s="41"/>
      <c r="N20" s="22"/>
    </row>
    <row r="21" spans="1:24" ht="17.100000000000001" customHeight="1">
      <c r="A21" s="7"/>
      <c r="B21" s="38"/>
      <c r="C21" s="39"/>
      <c r="D21" s="39"/>
      <c r="E21" s="40"/>
      <c r="F21" s="40"/>
      <c r="G21" s="40"/>
      <c r="H21" s="40"/>
      <c r="J21" s="19"/>
      <c r="K21" s="20"/>
      <c r="L21" s="41"/>
      <c r="N21" s="22"/>
    </row>
    <row r="22" spans="1:24" ht="17.100000000000001" customHeight="1">
      <c r="A22" s="7"/>
      <c r="B22" s="38"/>
      <c r="C22" s="39"/>
      <c r="D22" s="39"/>
      <c r="E22" s="40"/>
      <c r="F22" s="40"/>
      <c r="G22" s="40"/>
      <c r="H22" s="40"/>
      <c r="J22" s="19"/>
      <c r="K22" s="20"/>
      <c r="L22" s="41"/>
      <c r="N22" s="22"/>
    </row>
    <row r="23" spans="1:24" ht="17.100000000000001" customHeight="1">
      <c r="A23" s="7"/>
      <c r="B23" s="38"/>
      <c r="C23" s="39"/>
      <c r="D23" s="39"/>
      <c r="E23" s="40"/>
      <c r="F23" s="40"/>
      <c r="G23" s="40"/>
      <c r="H23" s="40"/>
      <c r="J23" s="19"/>
      <c r="K23" s="20"/>
      <c r="L23" s="41"/>
      <c r="N23" s="22"/>
    </row>
    <row r="24" spans="1:24" ht="17.100000000000001" customHeight="1">
      <c r="A24" s="7"/>
      <c r="B24" s="38"/>
      <c r="C24" s="39"/>
      <c r="D24" s="39"/>
      <c r="E24" s="40"/>
      <c r="F24" s="40"/>
      <c r="G24" s="40"/>
      <c r="H24" s="40"/>
      <c r="J24" s="19"/>
      <c r="K24" s="20"/>
      <c r="L24" s="41"/>
      <c r="N24" s="22"/>
    </row>
    <row r="25" spans="1:24" s="44" customFormat="1" ht="17.100000000000001" customHeight="1">
      <c r="A25" s="42"/>
      <c r="B25" s="17"/>
      <c r="C25" s="43"/>
      <c r="D25" s="43"/>
      <c r="E25" s="43"/>
      <c r="F25" s="43"/>
      <c r="G25" s="43"/>
      <c r="H25" s="43"/>
      <c r="J25" s="19"/>
      <c r="K25" s="20"/>
      <c r="L25" s="41"/>
      <c r="N25" s="22"/>
    </row>
    <row r="26" spans="1:24" ht="17.100000000000001" customHeight="1">
      <c r="A26" s="10"/>
      <c r="B26" s="10"/>
      <c r="C26" s="10"/>
      <c r="D26" s="10"/>
      <c r="E26" s="10"/>
      <c r="F26" s="10"/>
      <c r="G26" s="10"/>
      <c r="H26" s="10"/>
      <c r="J26" s="19"/>
      <c r="K26" s="20"/>
      <c r="L26" s="41"/>
      <c r="N26" s="22"/>
    </row>
    <row r="27" spans="1:24" ht="17.100000000000001" customHeight="1">
      <c r="A27" s="10"/>
      <c r="B27" s="10"/>
      <c r="C27" s="10"/>
      <c r="D27" s="10"/>
      <c r="E27" s="10"/>
      <c r="F27" s="10"/>
      <c r="G27" s="10"/>
      <c r="H27" s="10"/>
      <c r="J27" s="19"/>
      <c r="K27" s="20"/>
      <c r="L27" s="41"/>
      <c r="N27" s="22"/>
    </row>
    <row r="28" spans="1:24" ht="17.100000000000001" customHeight="1">
      <c r="A28" s="10"/>
      <c r="B28" s="10"/>
      <c r="C28" s="10"/>
      <c r="D28" s="10"/>
      <c r="E28" s="7"/>
      <c r="F28" s="7"/>
      <c r="G28" s="7"/>
      <c r="H28" s="7"/>
      <c r="I28" s="5"/>
      <c r="J28" s="19"/>
      <c r="K28" s="20"/>
      <c r="L28" s="41"/>
      <c r="N28" s="22"/>
    </row>
    <row r="29" spans="1:24" ht="17.100000000000001" customHeight="1">
      <c r="A29" s="10"/>
      <c r="B29" s="10"/>
      <c r="C29" s="10"/>
      <c r="D29" s="10"/>
      <c r="E29" s="7"/>
      <c r="F29" s="7"/>
      <c r="G29" s="7"/>
      <c r="H29" s="7"/>
      <c r="I29" s="5"/>
      <c r="J29" s="19"/>
      <c r="K29" s="20"/>
      <c r="L29" s="41"/>
      <c r="N29" s="22"/>
    </row>
    <row r="30" spans="1:24" ht="17.100000000000001" customHeight="1" thickBot="1">
      <c r="A30" s="45"/>
      <c r="B30" s="88" t="s">
        <v>22</v>
      </c>
      <c r="C30" s="7"/>
      <c r="D30" s="7"/>
      <c r="E30" s="7"/>
      <c r="F30" s="7"/>
      <c r="G30" s="46"/>
      <c r="H30" s="46"/>
      <c r="I30" s="47"/>
      <c r="J30" s="19"/>
      <c r="K30" s="177">
        <v>2012</v>
      </c>
      <c r="L30" s="41"/>
      <c r="N30" s="22"/>
    </row>
    <row r="31" spans="1:24" ht="13.5" customHeight="1">
      <c r="A31" s="167" t="s">
        <v>0</v>
      </c>
      <c r="B31" s="168"/>
      <c r="C31" s="169"/>
      <c r="D31" s="91">
        <v>2008</v>
      </c>
      <c r="E31" s="92">
        <v>2009</v>
      </c>
      <c r="F31" s="92">
        <v>2010</v>
      </c>
      <c r="G31" s="92">
        <v>2011</v>
      </c>
      <c r="H31" s="93">
        <v>2012</v>
      </c>
      <c r="J31" s="178" t="s">
        <v>46</v>
      </c>
      <c r="K31" s="179">
        <v>81</v>
      </c>
      <c r="L31" s="41"/>
      <c r="M31" s="32"/>
      <c r="N31" s="32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2.95" customHeight="1">
      <c r="A32" s="11"/>
      <c r="B32" s="43" t="s">
        <v>40</v>
      </c>
      <c r="C32" s="48"/>
      <c r="D32" s="112">
        <v>73666.028818993102</v>
      </c>
      <c r="E32" s="112">
        <v>73824</v>
      </c>
      <c r="F32" s="112">
        <v>72180</v>
      </c>
      <c r="G32" s="140">
        <v>71116</v>
      </c>
      <c r="H32" s="113">
        <v>70141</v>
      </c>
      <c r="I32" s="49"/>
      <c r="J32" s="180" t="s">
        <v>24</v>
      </c>
      <c r="K32" s="181">
        <v>169</v>
      </c>
      <c r="L32" s="21"/>
      <c r="M32" s="21"/>
      <c r="N32" s="21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2.95" customHeight="1">
      <c r="A33" s="11"/>
      <c r="B33" s="43" t="s">
        <v>41</v>
      </c>
      <c r="C33" s="48"/>
      <c r="D33" s="114">
        <v>81466.525868490746</v>
      </c>
      <c r="E33" s="114">
        <v>81854</v>
      </c>
      <c r="F33" s="114">
        <v>80001</v>
      </c>
      <c r="G33" s="141">
        <v>78940</v>
      </c>
      <c r="H33" s="115">
        <v>78151</v>
      </c>
      <c r="I33" s="50"/>
      <c r="J33" s="180" t="s">
        <v>25</v>
      </c>
      <c r="K33" s="181">
        <v>72</v>
      </c>
      <c r="L33" s="51"/>
      <c r="M33" s="51"/>
      <c r="N33" s="51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2.95" customHeight="1">
      <c r="A34" s="11"/>
      <c r="B34" s="43" t="s">
        <v>14</v>
      </c>
      <c r="C34" s="48"/>
      <c r="D34" s="94">
        <v>2.1168873560669783</v>
      </c>
      <c r="E34" s="94">
        <v>2.1775593851415502</v>
      </c>
      <c r="F34" s="94">
        <v>2.1103543240619591</v>
      </c>
      <c r="G34" s="142">
        <v>2.0646539559936299</v>
      </c>
      <c r="H34" s="95">
        <v>2.0320463784274581</v>
      </c>
      <c r="I34" s="50"/>
      <c r="J34" s="180" t="s">
        <v>26</v>
      </c>
      <c r="K34" s="181">
        <v>69</v>
      </c>
      <c r="L34" s="21"/>
      <c r="M34" s="21"/>
      <c r="N34" s="21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2.95" customHeight="1">
      <c r="A35" s="11"/>
      <c r="B35" s="43" t="s">
        <v>8</v>
      </c>
      <c r="C35" s="48"/>
      <c r="D35" s="94"/>
      <c r="E35" s="94"/>
      <c r="F35" s="94"/>
      <c r="G35" s="142"/>
      <c r="H35" s="95"/>
      <c r="I35" s="50"/>
      <c r="J35" s="180" t="s">
        <v>27</v>
      </c>
      <c r="K35" s="181">
        <v>72</v>
      </c>
      <c r="L35" s="52"/>
      <c r="M35" s="52"/>
      <c r="N35" s="52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2.95" customHeight="1">
      <c r="A36" s="11"/>
      <c r="B36" s="53" t="s">
        <v>9</v>
      </c>
      <c r="C36" s="54"/>
      <c r="D36" s="116">
        <v>3265.7149790944736</v>
      </c>
      <c r="E36" s="116">
        <v>3096.4251938717612</v>
      </c>
      <c r="F36" s="116">
        <v>3164.0958709065021</v>
      </c>
      <c r="G36" s="141">
        <v>3210.2480683204553</v>
      </c>
      <c r="H36" s="115">
        <v>3107.5191856535048</v>
      </c>
      <c r="I36" s="55"/>
      <c r="J36" s="180" t="s">
        <v>28</v>
      </c>
      <c r="K36" s="181">
        <v>57</v>
      </c>
      <c r="L36" s="56"/>
      <c r="M36" s="56"/>
      <c r="N36" s="56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2.95" customHeight="1">
      <c r="A37" s="11"/>
      <c r="B37" s="53" t="s">
        <v>37</v>
      </c>
      <c r="C37" s="54"/>
      <c r="D37" s="117">
        <v>4465.8768703262112</v>
      </c>
      <c r="E37" s="117">
        <v>4433.3586941146214</v>
      </c>
      <c r="F37" s="117">
        <v>4371.591567305275</v>
      </c>
      <c r="G37" s="117">
        <v>4408.9228466427621</v>
      </c>
      <c r="H37" s="118">
        <v>4414.288215724041</v>
      </c>
      <c r="I37" s="55"/>
      <c r="J37" s="180" t="s">
        <v>29</v>
      </c>
      <c r="K37" s="181">
        <v>65</v>
      </c>
      <c r="L37" s="57"/>
      <c r="M37" s="57"/>
      <c r="N37" s="57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2.95" customHeight="1">
      <c r="A38" s="11"/>
      <c r="B38" s="43" t="s">
        <v>45</v>
      </c>
      <c r="C38" s="48"/>
      <c r="D38" s="96">
        <v>97.393333492978655</v>
      </c>
      <c r="E38" s="96">
        <v>97.377418705764271</v>
      </c>
      <c r="F38" s="96">
        <v>97.876707308133987</v>
      </c>
      <c r="G38" s="143">
        <v>98.11252359345508</v>
      </c>
      <c r="H38" s="97">
        <v>97.841398530529517</v>
      </c>
      <c r="I38" s="50"/>
      <c r="J38" s="180" t="s">
        <v>30</v>
      </c>
      <c r="K38" s="181">
        <v>63</v>
      </c>
      <c r="L38" s="58"/>
      <c r="M38" s="58"/>
      <c r="N38" s="58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2.95" customHeight="1">
      <c r="A39" s="11"/>
      <c r="B39" s="43" t="s">
        <v>15</v>
      </c>
      <c r="C39" s="48"/>
      <c r="D39" s="96"/>
      <c r="E39" s="96"/>
      <c r="F39" s="96"/>
      <c r="G39" s="143"/>
      <c r="H39" s="97"/>
      <c r="I39" s="50"/>
      <c r="J39" s="180" t="s">
        <v>31</v>
      </c>
      <c r="K39" s="181">
        <v>69</v>
      </c>
      <c r="L39" s="59"/>
      <c r="M39" s="59"/>
      <c r="N39" s="59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2.95" customHeight="1">
      <c r="A40" s="11"/>
      <c r="B40" s="53" t="s">
        <v>10</v>
      </c>
      <c r="C40" s="54"/>
      <c r="D40" s="119">
        <v>264007.12259335833</v>
      </c>
      <c r="E40" s="119">
        <v>265792.53284496139</v>
      </c>
      <c r="F40" s="119">
        <v>260065.2105364103</v>
      </c>
      <c r="G40" s="144">
        <v>260082.56484767018</v>
      </c>
      <c r="H40" s="120">
        <v>258364.07876119067</v>
      </c>
      <c r="I40" s="55"/>
      <c r="J40" s="180" t="s">
        <v>32</v>
      </c>
      <c r="K40" s="181">
        <v>64</v>
      </c>
      <c r="L40" s="23"/>
      <c r="M40" s="23"/>
      <c r="N40" s="23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2.95" customHeight="1">
      <c r="A41" s="11"/>
      <c r="B41" s="53" t="s">
        <v>11</v>
      </c>
      <c r="C41" s="54"/>
      <c r="D41" s="121">
        <v>10583.144495845359</v>
      </c>
      <c r="E41" s="121">
        <v>10054.569050310625</v>
      </c>
      <c r="F41" s="121">
        <v>10285.762163281534</v>
      </c>
      <c r="G41" s="145">
        <v>10576.761482215135</v>
      </c>
      <c r="H41" s="122">
        <v>10273.334079334791</v>
      </c>
      <c r="I41" s="55"/>
      <c r="J41" s="180" t="s">
        <v>33</v>
      </c>
      <c r="K41" s="181">
        <v>68</v>
      </c>
      <c r="L41" s="33"/>
      <c r="M41" s="33"/>
      <c r="N41" s="33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2.95" customHeight="1">
      <c r="A42" s="11"/>
      <c r="B42" s="53" t="s">
        <v>38</v>
      </c>
      <c r="C42" s="54"/>
      <c r="D42" s="98">
        <v>14472.487807990259</v>
      </c>
      <c r="E42" s="98">
        <v>14395.797839066576</v>
      </c>
      <c r="F42" s="98">
        <v>14211.058378400799</v>
      </c>
      <c r="G42" s="98">
        <v>14526.019282624029</v>
      </c>
      <c r="H42" s="99">
        <v>14593.460201941396</v>
      </c>
      <c r="I42" s="55"/>
      <c r="J42" s="180" t="s">
        <v>34</v>
      </c>
      <c r="K42" s="181">
        <v>77</v>
      </c>
      <c r="L42" s="60"/>
      <c r="M42" s="60"/>
      <c r="N42" s="60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2.95" customHeight="1">
      <c r="A43" s="12"/>
      <c r="B43" s="61" t="s">
        <v>15</v>
      </c>
      <c r="C43" s="62"/>
      <c r="D43" s="98"/>
      <c r="E43" s="98"/>
      <c r="F43" s="98"/>
      <c r="G43" s="98"/>
      <c r="H43" s="99"/>
      <c r="I43" s="50"/>
      <c r="J43" s="180" t="s">
        <v>35</v>
      </c>
      <c r="K43" s="181">
        <v>63</v>
      </c>
      <c r="L43" s="63"/>
      <c r="M43" s="63"/>
      <c r="N43" s="63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2.95" customHeight="1">
      <c r="A44" s="14"/>
      <c r="B44" s="64" t="s">
        <v>12</v>
      </c>
      <c r="C44" s="65"/>
      <c r="D44" s="123">
        <v>71.549347885529087</v>
      </c>
      <c r="E44" s="123">
        <v>74.183980064869985</v>
      </c>
      <c r="F44" s="123">
        <v>72.1513225245439</v>
      </c>
      <c r="G44" s="146">
        <v>71.40243401423821</v>
      </c>
      <c r="H44" s="124">
        <v>70.599954232813602</v>
      </c>
      <c r="I44" s="55"/>
      <c r="J44" s="180" t="s">
        <v>36</v>
      </c>
      <c r="K44" s="181">
        <v>71</v>
      </c>
      <c r="L44" s="66"/>
      <c r="M44" s="66"/>
      <c r="N44" s="66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2.95" customHeight="1">
      <c r="A45" s="14"/>
      <c r="B45" s="176" t="s">
        <v>69</v>
      </c>
      <c r="C45" s="65"/>
      <c r="D45" s="125">
        <v>57.889951231961035</v>
      </c>
      <c r="E45" s="125">
        <v>61.25871420879394</v>
      </c>
      <c r="F45" s="125">
        <v>58</v>
      </c>
      <c r="G45" s="125">
        <v>58</v>
      </c>
      <c r="H45" s="126">
        <v>57</v>
      </c>
      <c r="I45" s="67"/>
      <c r="J45" s="180" t="s">
        <v>44</v>
      </c>
      <c r="K45" s="181">
        <v>71</v>
      </c>
      <c r="L45" s="33"/>
      <c r="M45" s="33"/>
      <c r="N45" s="33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2.95" customHeight="1">
      <c r="A46" s="14"/>
      <c r="B46" s="16" t="s">
        <v>39</v>
      </c>
      <c r="C46" s="68"/>
      <c r="D46" s="98">
        <v>671207.15674300934</v>
      </c>
      <c r="E46" s="98">
        <v>684426.60646348097</v>
      </c>
      <c r="F46" s="147">
        <v>660521.14466883533</v>
      </c>
      <c r="G46" s="147">
        <v>663517.46629459027</v>
      </c>
      <c r="H46" s="127">
        <v>701371.92924729816</v>
      </c>
      <c r="I46" s="69"/>
      <c r="J46" s="70"/>
      <c r="K46" s="70"/>
      <c r="L46" s="70"/>
      <c r="M46" s="70"/>
      <c r="N46" s="70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2.95" customHeight="1">
      <c r="A47" s="14"/>
      <c r="B47" s="16" t="s">
        <v>12</v>
      </c>
      <c r="C47" s="68"/>
      <c r="D47" s="128">
        <v>75.832291321460914</v>
      </c>
      <c r="E47" s="128">
        <v>77.258120944443746</v>
      </c>
      <c r="F47" s="148">
        <v>72.718483988155825</v>
      </c>
      <c r="G47" s="148">
        <v>72.36132100893478</v>
      </c>
      <c r="H47" s="129">
        <v>76.022502337622853</v>
      </c>
      <c r="I47" s="67"/>
      <c r="J47" s="41"/>
      <c r="K47" s="41"/>
      <c r="L47" s="41"/>
      <c r="M47" s="41"/>
      <c r="N47" s="41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2.95" customHeight="1">
      <c r="A48" s="14"/>
      <c r="B48" s="61" t="s">
        <v>16</v>
      </c>
      <c r="C48" s="62"/>
      <c r="D48" s="130">
        <v>20804.274798290535</v>
      </c>
      <c r="E48" s="130">
        <v>19148</v>
      </c>
      <c r="F48" s="130">
        <v>22818</v>
      </c>
      <c r="G48" s="153">
        <v>22494</v>
      </c>
      <c r="H48" s="131" t="s">
        <v>68</v>
      </c>
      <c r="I48" s="50"/>
      <c r="J48" s="24"/>
      <c r="K48" s="24"/>
      <c r="L48" s="24"/>
      <c r="M48" s="24"/>
      <c r="N48" s="24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2.95" customHeight="1">
      <c r="A49" s="14"/>
      <c r="B49" s="71" t="s">
        <v>17</v>
      </c>
      <c r="C49" s="72"/>
      <c r="D49" s="100">
        <v>2.0175172567297079</v>
      </c>
      <c r="E49" s="100">
        <v>2.0676377120359879</v>
      </c>
      <c r="F49" s="100">
        <v>2.4521008565911093</v>
      </c>
      <c r="G49" s="154">
        <v>2.4380515530737399</v>
      </c>
      <c r="H49" s="101" t="s">
        <v>68</v>
      </c>
      <c r="I49" s="73"/>
      <c r="J49" s="25"/>
      <c r="K49" s="25"/>
      <c r="L49" s="25"/>
      <c r="M49" s="25"/>
      <c r="N49" s="2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2.95" customHeight="1">
      <c r="A50" s="14"/>
      <c r="B50" s="61" t="s">
        <v>18</v>
      </c>
      <c r="C50" s="62"/>
      <c r="D50" s="100"/>
      <c r="E50" s="100"/>
      <c r="F50" s="100"/>
      <c r="G50" s="154"/>
      <c r="H50" s="101"/>
      <c r="I50" s="50"/>
      <c r="J50" s="26"/>
      <c r="K50" s="26"/>
      <c r="L50" s="26"/>
      <c r="M50" s="26"/>
      <c r="N50" s="27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2.95" customHeight="1">
      <c r="A51" s="14"/>
      <c r="B51" s="64" t="s">
        <v>10</v>
      </c>
      <c r="C51" s="65"/>
      <c r="D51" s="132">
        <v>67420.043614042952</v>
      </c>
      <c r="E51" s="132">
        <v>62176.502295737788</v>
      </c>
      <c r="F51" s="132">
        <v>74176</v>
      </c>
      <c r="G51" s="155">
        <v>74111</v>
      </c>
      <c r="H51" s="133" t="s">
        <v>68</v>
      </c>
      <c r="I51" s="55"/>
      <c r="J51" s="5"/>
      <c r="K51" s="5"/>
      <c r="L51" s="5"/>
      <c r="M51" s="74"/>
      <c r="N51" s="27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2.95" customHeight="1">
      <c r="A52" s="14"/>
      <c r="B52" s="64" t="s">
        <v>13</v>
      </c>
      <c r="C52" s="65"/>
      <c r="D52" s="134">
        <v>68.19070634679764</v>
      </c>
      <c r="E52" s="134">
        <v>70.439224692409695</v>
      </c>
      <c r="F52" s="134">
        <v>83.835529736205601</v>
      </c>
      <c r="G52" s="156">
        <v>84.315733187708346</v>
      </c>
      <c r="H52" s="135" t="s">
        <v>68</v>
      </c>
      <c r="I52" s="55"/>
      <c r="J52" s="34"/>
      <c r="K52" s="34"/>
      <c r="L52" s="34"/>
      <c r="M52" s="34"/>
      <c r="N52" s="34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2.95" customHeight="1">
      <c r="A53" s="14"/>
      <c r="B53" s="61" t="s">
        <v>19</v>
      </c>
      <c r="C53" s="62"/>
      <c r="D53" s="102">
        <v>50362.330676317957</v>
      </c>
      <c r="E53" s="102">
        <v>53096</v>
      </c>
      <c r="F53" s="102">
        <v>52708</v>
      </c>
      <c r="G53" s="149">
        <v>52140</v>
      </c>
      <c r="H53" s="103">
        <v>51308</v>
      </c>
      <c r="I53" s="50"/>
      <c r="J53" s="75"/>
      <c r="K53" s="75"/>
      <c r="L53" s="75"/>
      <c r="M53" s="75"/>
      <c r="N53" s="76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2.95" customHeight="1">
      <c r="A54" s="14"/>
      <c r="B54" s="61" t="s">
        <v>20</v>
      </c>
      <c r="C54" s="62"/>
      <c r="D54" s="102"/>
      <c r="E54" s="102"/>
      <c r="F54" s="102"/>
      <c r="G54" s="149"/>
      <c r="H54" s="103"/>
      <c r="I54" s="50"/>
      <c r="J54" s="28"/>
      <c r="K54" s="28"/>
      <c r="L54" s="28"/>
      <c r="M54" s="28"/>
      <c r="N54" s="29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2.95" customHeight="1">
      <c r="A55" s="14"/>
      <c r="B55" s="64" t="s">
        <v>10</v>
      </c>
      <c r="C55" s="65"/>
      <c r="D55" s="136">
        <v>163208.31000469238</v>
      </c>
      <c r="E55" s="136">
        <v>172410.88186204791</v>
      </c>
      <c r="F55" s="150">
        <v>171341.82218913658</v>
      </c>
      <c r="G55" s="150">
        <v>171784.96239115178</v>
      </c>
      <c r="H55" s="137">
        <v>169622.194892953</v>
      </c>
      <c r="I55" s="55"/>
      <c r="J55" s="30"/>
      <c r="K55" s="30"/>
      <c r="L55" s="30"/>
      <c r="M55" s="30"/>
      <c r="N55" s="30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2.95" customHeight="1" thickBot="1">
      <c r="A56" s="15"/>
      <c r="B56" s="77" t="s">
        <v>13</v>
      </c>
      <c r="C56" s="78"/>
      <c r="D56" s="138">
        <v>88.238635666760629</v>
      </c>
      <c r="E56" s="138">
        <v>90.534352290358044</v>
      </c>
      <c r="F56" s="151">
        <v>89.968520048868896</v>
      </c>
      <c r="G56" s="152">
        <v>90.228492433494978</v>
      </c>
      <c r="H56" s="139">
        <v>87.985757195652297</v>
      </c>
      <c r="I56" s="55"/>
      <c r="J56" s="34"/>
      <c r="K56" s="33"/>
      <c r="L56" s="33"/>
      <c r="M56" s="33"/>
      <c r="N56" s="33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2" customHeight="1">
      <c r="A57" s="16"/>
      <c r="B57" s="87" t="s">
        <v>23</v>
      </c>
      <c r="C57" s="16"/>
      <c r="D57" s="79"/>
      <c r="E57" s="16"/>
      <c r="F57" s="13"/>
      <c r="G57" s="9"/>
      <c r="H57" s="10"/>
      <c r="I57" s="55"/>
      <c r="J57" s="31"/>
      <c r="K57" s="31"/>
      <c r="L57" s="31"/>
      <c r="M57" s="31"/>
      <c r="N57" s="31"/>
    </row>
    <row r="58" spans="1:24" ht="12" customHeight="1">
      <c r="A58" s="7"/>
      <c r="B58" s="87" t="s">
        <v>43</v>
      </c>
      <c r="C58" s="7"/>
      <c r="D58" s="7"/>
      <c r="E58" s="7"/>
      <c r="F58" s="13"/>
      <c r="G58" s="9"/>
      <c r="H58" s="18"/>
      <c r="I58" s="80"/>
      <c r="J58" s="81"/>
      <c r="K58" s="82"/>
      <c r="L58" s="83"/>
      <c r="M58" s="83"/>
      <c r="N58" s="83"/>
    </row>
    <row r="59" spans="1:24" ht="12.95" customHeight="1">
      <c r="A59" s="5"/>
      <c r="B59" s="5"/>
      <c r="C59" s="5"/>
      <c r="D59" s="5"/>
      <c r="E59" s="5"/>
      <c r="F59" s="8"/>
      <c r="G59" s="4"/>
      <c r="H59" s="3"/>
      <c r="I59" s="84"/>
    </row>
    <row r="60" spans="1:24" ht="12.95" customHeight="1">
      <c r="A60" s="5"/>
      <c r="B60" s="5"/>
      <c r="C60" s="5"/>
      <c r="D60" s="5"/>
      <c r="E60" s="5"/>
      <c r="F60" s="8"/>
      <c r="G60" s="4"/>
      <c r="H60" s="3"/>
      <c r="I60" s="85"/>
    </row>
    <row r="61" spans="1:24" ht="12.95" customHeight="1">
      <c r="A61" s="5"/>
      <c r="B61" s="5"/>
      <c r="C61" s="5"/>
      <c r="D61" s="5"/>
      <c r="E61" s="5"/>
      <c r="F61" s="8"/>
      <c r="G61" s="4"/>
      <c r="H61" s="3"/>
    </row>
    <row r="62" spans="1:24" ht="12.95" customHeight="1">
      <c r="A62" s="5"/>
      <c r="B62" s="5"/>
      <c r="C62" s="5"/>
      <c r="D62" s="5"/>
      <c r="E62" s="5"/>
      <c r="F62" s="8"/>
      <c r="G62" s="4"/>
      <c r="H62" s="3"/>
    </row>
    <row r="63" spans="1:24" ht="12.95" customHeight="1">
      <c r="A63" s="5"/>
      <c r="B63" s="5"/>
      <c r="C63" s="5"/>
      <c r="D63" s="5"/>
      <c r="E63" s="5"/>
      <c r="F63" s="8"/>
      <c r="G63" s="4"/>
      <c r="H63" s="3"/>
    </row>
    <row r="64" spans="1:24" ht="12.95" customHeight="1">
      <c r="A64" s="5"/>
      <c r="B64" s="5"/>
      <c r="C64" s="5"/>
      <c r="D64" s="5"/>
      <c r="E64" s="5"/>
      <c r="F64" s="5"/>
      <c r="G64" s="6"/>
      <c r="H64" s="3"/>
    </row>
    <row r="65" spans="1:8" ht="12.95" customHeight="1">
      <c r="A65" s="5"/>
      <c r="B65" s="5"/>
      <c r="C65" s="5"/>
      <c r="D65" s="5"/>
      <c r="E65" s="2"/>
      <c r="F65" s="2"/>
      <c r="G65" s="2"/>
      <c r="H65" s="1"/>
    </row>
    <row r="66" spans="1:8" ht="12.95" customHeight="1">
      <c r="A66" s="5"/>
      <c r="B66" s="5"/>
      <c r="C66" s="5"/>
      <c r="D66" s="5"/>
      <c r="E66" s="2"/>
      <c r="F66" s="2"/>
      <c r="G66" s="2"/>
      <c r="H66" s="1"/>
    </row>
    <row r="67" spans="1:8" ht="12.95" customHeight="1">
      <c r="A67" s="5"/>
      <c r="B67" s="5"/>
      <c r="C67" s="5"/>
      <c r="D67" s="5"/>
      <c r="E67" s="2"/>
      <c r="F67" s="2"/>
      <c r="G67" s="2"/>
      <c r="H67" s="1"/>
    </row>
    <row r="68" spans="1:8" ht="12.95" customHeight="1">
      <c r="A68" s="5"/>
      <c r="B68" s="5"/>
      <c r="C68" s="5"/>
      <c r="D68" s="5"/>
      <c r="E68" s="2"/>
      <c r="F68" s="2"/>
      <c r="G68" s="2"/>
      <c r="H68" s="1"/>
    </row>
    <row r="69" spans="1:8" ht="12.95" customHeight="1">
      <c r="A69" s="5"/>
      <c r="B69" s="5"/>
      <c r="C69" s="5"/>
      <c r="D69" s="5"/>
      <c r="E69" s="2"/>
      <c r="F69" s="2"/>
      <c r="G69" s="2"/>
      <c r="H69" s="1"/>
    </row>
    <row r="70" spans="1:8" ht="12.95" customHeight="1">
      <c r="A70" s="5"/>
      <c r="B70" s="5"/>
      <c r="C70" s="5"/>
      <c r="D70" s="5"/>
      <c r="E70" s="2"/>
      <c r="F70" s="2"/>
      <c r="G70" s="2"/>
      <c r="H70" s="1"/>
    </row>
    <row r="71" spans="1:8" ht="12.95" customHeight="1">
      <c r="E71" s="1"/>
      <c r="F71" s="1"/>
      <c r="G71" s="2"/>
      <c r="H71" s="1"/>
    </row>
    <row r="72" spans="1:8" ht="12.95" customHeight="1">
      <c r="E72" s="1"/>
      <c r="F72" s="1"/>
      <c r="G72" s="2"/>
      <c r="H72" s="1"/>
    </row>
    <row r="73" spans="1:8" ht="12.95" customHeight="1">
      <c r="E73" s="1"/>
      <c r="F73" s="1"/>
      <c r="G73" s="2"/>
      <c r="H73" s="1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2013-02-14T10:16:38Z</cp:lastPrinted>
  <dcterms:created xsi:type="dcterms:W3CDTF">1999-09-01T06:24:56Z</dcterms:created>
  <dcterms:modified xsi:type="dcterms:W3CDTF">2014-01-02T18:44:08Z</dcterms:modified>
</cp:coreProperties>
</file>