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0" yWindow="-30" windowWidth="16215" windowHeight="571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<sst xmlns="http://schemas.openxmlformats.org/spreadsheetml/2006/main" count="25" uniqueCount="24">
  <si>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</si>
  <si>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</si>
  <si>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</si>
  <si>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</si>
  <si>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</si>
  <si>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</si>
  <si>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</si>
  <si>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</si>
  <si>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</si>
  <si>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</si>
  <si>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</si>
  <si>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</si>
  <si>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</si>
  <si>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</si>
  <si>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</si>
  <si>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</si>
  <si>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</si>
  <si>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</si>
  <si>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</si>
  <si>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Morava a Slezsko</t>
  </si>
  <si>
    <t>v jiné zemi
než bydliště nevěstino a to</t>
  </si>
  <si>
    <t>B.XIV. Bydliště ženichovo v kombinaci s bydlištěm nevěstiným a s příštím společným bydlištěm manželů</t>
  </si>
  <si>
    <t>PD str. 115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</si>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</sst>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2"/>
    </xf>
    <xf numFmtId="0" fontId="4" fillId="0" borderId="0" xfId="0" applyFont="1" applyFill="1" applyBorder="1"/>
    <xf numFmtId="3" fontId="7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1931</v>
      </c>
      <c r="B1" s="6" t="s">
        <v>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14" t="s">
        <v>10</v>
      </c>
      <c r="B3" s="17" t="s">
        <v>0</v>
      </c>
      <c r="C3" s="29" t="s">
        <v>6</v>
      </c>
      <c r="D3" s="30"/>
      <c r="E3" s="30"/>
      <c r="F3" s="30"/>
      <c r="G3" s="30"/>
      <c r="H3" s="30"/>
      <c r="I3" s="30"/>
      <c r="J3" s="31"/>
      <c r="K3" s="29" t="s">
        <v>7</v>
      </c>
      <c r="L3" s="30"/>
      <c r="M3" s="30"/>
      <c r="N3" s="32"/>
    </row>
    <row r="4" spans="1:14" ht="29.1" customHeight="1">
      <c r="A4" s="15"/>
      <c r="B4" s="18"/>
      <c r="C4" s="23" t="s">
        <v>2</v>
      </c>
      <c r="D4" s="25" t="s">
        <v>11</v>
      </c>
      <c r="E4" s="25" t="s">
        <v>12</v>
      </c>
      <c r="F4" s="39" t="s">
        <v>20</v>
      </c>
      <c r="G4" s="40"/>
      <c r="H4" s="40"/>
      <c r="I4" s="40"/>
      <c r="J4" s="41"/>
      <c r="K4" s="33" t="s">
        <v>8</v>
      </c>
      <c r="L4" s="34"/>
      <c r="M4" s="35"/>
      <c r="N4" s="37" t="s">
        <v>15</v>
      </c>
    </row>
    <row r="5" spans="1:14" ht="18" customHeight="1">
      <c r="A5" s="15"/>
      <c r="B5" s="18"/>
      <c r="C5" s="24"/>
      <c r="D5" s="26"/>
      <c r="E5" s="26"/>
      <c r="F5" s="25" t="s">
        <v>13</v>
      </c>
      <c r="G5" s="43" t="s">
        <v>16</v>
      </c>
      <c r="H5" s="43" t="s">
        <v>17</v>
      </c>
      <c r="I5" s="43" t="s">
        <v>18</v>
      </c>
      <c r="J5" s="23" t="s">
        <v>3</v>
      </c>
      <c r="K5" s="27" t="s">
        <v>14</v>
      </c>
      <c r="L5" s="27" t="s">
        <v>4</v>
      </c>
      <c r="M5" s="27" t="s">
        <v>5</v>
      </c>
      <c r="N5" s="37"/>
    </row>
    <row r="6" spans="1:14" ht="18" customHeight="1" thickBot="1">
      <c r="A6" s="16"/>
      <c r="B6" s="19"/>
      <c r="C6" s="20" t="s">
        <v>1</v>
      </c>
      <c r="D6" s="21"/>
      <c r="E6" s="22"/>
      <c r="F6" s="42"/>
      <c r="G6" s="44"/>
      <c r="H6" s="44"/>
      <c r="I6" s="44"/>
      <c r="J6" s="36"/>
      <c r="K6" s="28"/>
      <c r="L6" s="28"/>
      <c r="M6" s="28"/>
      <c r="N6" s="38"/>
    </row>
    <row r="7" spans="1:14" ht="23.1" customHeight="1">
      <c r="A7" s="5" t="s">
        <v>9</v>
      </c>
      <c r="B7" s="8">
        <v>65157</v>
      </c>
      <c r="C7" s="7">
        <v>36787</v>
      </c>
      <c r="D7" s="7">
        <v>14104</v>
      </c>
      <c r="E7" s="7">
        <v>12921</v>
      </c>
      <c r="F7" s="7" t="s">
        <v>23</v>
      </c>
      <c r="G7" s="7">
        <v>561</v>
      </c>
      <c r="H7" s="7">
        <v>313</v>
      </c>
      <c r="I7" s="7">
        <v>71</v>
      </c>
      <c r="J7" s="7">
        <v>400</v>
      </c>
      <c r="K7" s="7">
        <v>35199</v>
      </c>
      <c r="L7" s="7">
        <v>19354</v>
      </c>
      <c r="M7" s="7">
        <v>7172</v>
      </c>
      <c r="N7" s="7">
        <v>3432</v>
      </c>
    </row>
    <row r="8" spans="1:14" ht="23.1" customHeight="1">
      <c r="A8" s="5" t="s">
        <v>19</v>
      </c>
      <c r="B8" s="8">
        <v>31192</v>
      </c>
      <c r="C8" s="7">
        <v>17392</v>
      </c>
      <c r="D8" s="7">
        <v>6640</v>
      </c>
      <c r="E8" s="7">
        <v>6022</v>
      </c>
      <c r="F8" s="7">
        <v>549</v>
      </c>
      <c r="G8" s="7" t="s">
        <v>23</v>
      </c>
      <c r="H8" s="7">
        <v>299</v>
      </c>
      <c r="I8" s="7">
        <v>38</v>
      </c>
      <c r="J8" s="7">
        <v>252</v>
      </c>
      <c r="K8" s="7">
        <v>16468</v>
      </c>
      <c r="L8" s="7">
        <v>9155</v>
      </c>
      <c r="M8" s="7">
        <v>4044</v>
      </c>
      <c r="N8" s="7">
        <v>1525</v>
      </c>
    </row>
    <row r="9" spans="1:14">
      <c r="A9" s="9">
        <v>72</v>
      </c>
    </row>
    <row r="10" spans="1:14" ht="11.25" customHeight="1">
      <c r="A10" s="10"/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 t="s">
        <v>22</v>
      </c>
    </row>
  </sheetData>
  <mergeCells count="19"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  <mergeCell ref="A3:A6"/>
    <mergeCell ref="B3:B6"/>
    <mergeCell ref="C6:E6"/>
    <mergeCell ref="C4:C5"/>
    <mergeCell ref="D4:D5"/>
    <mergeCell ref="E4:E5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2016-03-11T11:12:36Z</cp:lastPrinted>
  <dcterms:created xsi:type="dcterms:W3CDTF">2009-12-01T08:05:57Z</dcterms:created>
  <dcterms:modified xsi:type="dcterms:W3CDTF">2017-03-06T07:32:48Z</dcterms:modified>
</cp:coreProperties>
</file>