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51" sheetId="1" r:id="rId1"/>
  </sheets>
  <calcPr calcId="125725"/>
</workbook>
</file>

<file path=xl/sharedStrings.xml><?xml version="1.0" encoding="utf-8"?>
<sst xmlns="http://schemas.openxmlformats.org/spreadsheetml/2006/main" count="109" uniqueCount="38">
  <si>
    <t>Faktická 
manželství 
celkem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</si>
  <si>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</si>
  <si>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</si>
  <si>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</si>
  <si>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</si>
  <si>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</si>
  <si>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</si>
  <si>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</si>
  <si>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</si>
  <si>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</si>
  <si>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</si>
  <si>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</si>
  <si>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</si>
  <si>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Muži</t>
  </si>
  <si>
    <t>z toho podle rodinného stavu:</t>
  </si>
  <si>
    <t xml:space="preserve"> </t>
  </si>
  <si>
    <t>svobodní</t>
  </si>
  <si>
    <t>ženatí</t>
  </si>
  <si>
    <t>-</t>
  </si>
  <si>
    <t>rozvedení</t>
  </si>
  <si>
    <t>ovdovělí</t>
  </si>
  <si>
    <t>z toho podle nejvyššího ukončeného vzdělání:</t>
  </si>
  <si>
    <t>bez vzdělání</t>
  </si>
  <si>
    <t>základní vč. neukončeného</t>
  </si>
  <si>
    <t>střední vč. vyučení (bez maturity)</t>
  </si>
  <si>
    <t>úplné střední (s maturitou)</t>
  </si>
  <si>
    <t>nástavbové studium</t>
  </si>
  <si>
    <t>vyšší odborné vzdělání</t>
  </si>
  <si>
    <t>vysokoškolské</t>
  </si>
  <si>
    <t>Ženy</t>
  </si>
  <si>
    <t>svobodné</t>
  </si>
  <si>
    <t>vdané</t>
  </si>
  <si>
    <t>rozvedené</t>
  </si>
  <si>
    <t>ovdovělé</t>
  </si>
  <si>
    <t>z toho podle věku</t>
  </si>
  <si>
    <t>75 
a více</t>
  </si>
  <si>
    <t>Pohlaví, rodinný stav, 
nejvyšší ukončené vzdělání</t>
  </si>
  <si>
    <t>Tab. 51 Hospodařící domácnosti tvořené 1 úplnou rodinou - faktická manželství podle věku a podle pohlaví, rodinného stavu
             a nejvyššího ukončeného vzdělání</t>
  </si>
</sst>
</file>

<file path=xl/styles.xml><?xml version="1.0" encoding="utf-8"?>
<styleSheet xmlns="http://schemas.openxmlformats.org/spreadsheetml/2006/main">
  <numFmts count="1">
    <numFmt numFmtId="164" formatCode="###,###,##0"/>
  </numFmts>
  <fonts count="3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4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 inden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/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9" xfId="0" applyFont="1" applyFill="1" applyBorder="1"/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</cellXfs>
  <cellStyles count="1">
    <cellStyle name="normální" xfId="0" builtinId="0"/>
  </cellStyles>
  <dxfs count="3"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abSelected="1" workbookViewId="0">
      <selection sqref="A1:O2"/>
    </sheetView>
  </sheetViews>
  <sheetFormatPr defaultRowHeight="12.75"/>
  <cols>
    <col min="1" max="1" width="27.140625" style="1" customWidth="1"/>
    <col min="2" max="2" width="9.85546875" style="1" customWidth="1"/>
    <col min="3" max="15" width="7.28515625" style="1" customWidth="1"/>
    <col min="16" max="16384" width="9.140625" style="1"/>
  </cols>
  <sheetData>
    <row r="1" spans="1:15">
      <c r="A1" s="21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3.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3.5" thickBot="1">
      <c r="O3" s="2"/>
    </row>
    <row r="4" spans="1:15" ht="12" customHeight="1" thickBot="1">
      <c r="A4" s="14" t="s">
        <v>36</v>
      </c>
      <c r="B4" s="16" t="s">
        <v>0</v>
      </c>
      <c r="C4" s="18" t="s">
        <v>34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20"/>
    </row>
    <row r="5" spans="1:15" ht="22.5" customHeight="1" thickBot="1">
      <c r="A5" s="15"/>
      <c r="B5" s="17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4" t="s">
        <v>35</v>
      </c>
    </row>
    <row r="6" spans="1:15" ht="12" customHeight="1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1:15" ht="12" customHeight="1">
      <c r="A7" s="9" t="s">
        <v>13</v>
      </c>
      <c r="B7" s="10">
        <v>234346</v>
      </c>
      <c r="C7" s="10">
        <v>401</v>
      </c>
      <c r="D7" s="10">
        <v>9520</v>
      </c>
      <c r="E7" s="10">
        <v>34714</v>
      </c>
      <c r="F7" s="10">
        <v>48024</v>
      </c>
      <c r="G7" s="10">
        <v>39296</v>
      </c>
      <c r="H7" s="10">
        <v>24753</v>
      </c>
      <c r="I7" s="10">
        <v>20322</v>
      </c>
      <c r="J7" s="10">
        <v>15738</v>
      </c>
      <c r="K7" s="10">
        <v>15090</v>
      </c>
      <c r="L7" s="10">
        <v>11855</v>
      </c>
      <c r="M7" s="10">
        <v>6938</v>
      </c>
      <c r="N7" s="10">
        <v>3605</v>
      </c>
      <c r="O7" s="11">
        <v>4082</v>
      </c>
    </row>
    <row r="8" spans="1:15" ht="12" customHeight="1">
      <c r="A8" s="9" t="s">
        <v>14</v>
      </c>
      <c r="C8" s="6" t="s">
        <v>15</v>
      </c>
      <c r="D8" s="6" t="s">
        <v>15</v>
      </c>
      <c r="E8" s="6" t="s">
        <v>15</v>
      </c>
      <c r="F8" s="6" t="s">
        <v>15</v>
      </c>
      <c r="G8" s="6" t="s">
        <v>15</v>
      </c>
      <c r="H8" s="6" t="s">
        <v>15</v>
      </c>
      <c r="I8" s="6" t="s">
        <v>15</v>
      </c>
      <c r="J8" s="6" t="s">
        <v>15</v>
      </c>
      <c r="K8" s="6" t="s">
        <v>15</v>
      </c>
      <c r="L8" s="6" t="s">
        <v>15</v>
      </c>
      <c r="M8" s="6" t="s">
        <v>15</v>
      </c>
      <c r="N8" s="6" t="s">
        <v>15</v>
      </c>
      <c r="O8" s="12" t="s">
        <v>15</v>
      </c>
    </row>
    <row r="9" spans="1:15" ht="12" customHeight="1">
      <c r="A9" s="13" t="s">
        <v>16</v>
      </c>
      <c r="B9" s="10">
        <v>127535</v>
      </c>
      <c r="C9" s="10">
        <v>401</v>
      </c>
      <c r="D9" s="10">
        <v>9434</v>
      </c>
      <c r="E9" s="10">
        <v>33475</v>
      </c>
      <c r="F9" s="10">
        <v>41178</v>
      </c>
      <c r="G9" s="10">
        <v>24118</v>
      </c>
      <c r="H9" s="10">
        <v>8487</v>
      </c>
      <c r="I9" s="10">
        <v>4083</v>
      </c>
      <c r="J9" s="10">
        <v>2270</v>
      </c>
      <c r="K9" s="10">
        <v>1821</v>
      </c>
      <c r="L9" s="10">
        <v>1207</v>
      </c>
      <c r="M9" s="10">
        <v>569</v>
      </c>
      <c r="N9" s="10">
        <v>245</v>
      </c>
      <c r="O9" s="11">
        <v>243</v>
      </c>
    </row>
    <row r="10" spans="1:15" ht="12" customHeight="1">
      <c r="A10" s="13" t="s">
        <v>17</v>
      </c>
      <c r="B10" s="10">
        <v>19915</v>
      </c>
      <c r="C10" s="6" t="s">
        <v>18</v>
      </c>
      <c r="D10" s="10">
        <v>44</v>
      </c>
      <c r="E10" s="10">
        <v>496</v>
      </c>
      <c r="F10" s="10">
        <v>1898</v>
      </c>
      <c r="G10" s="10">
        <v>2947</v>
      </c>
      <c r="H10" s="10">
        <v>2676</v>
      </c>
      <c r="I10" s="10">
        <v>2640</v>
      </c>
      <c r="J10" s="10">
        <v>2310</v>
      </c>
      <c r="K10" s="10">
        <v>2280</v>
      </c>
      <c r="L10" s="10">
        <v>1849</v>
      </c>
      <c r="M10" s="10">
        <v>1214</v>
      </c>
      <c r="N10" s="10">
        <v>679</v>
      </c>
      <c r="O10" s="11">
        <v>882</v>
      </c>
    </row>
    <row r="11" spans="1:15" ht="12" customHeight="1">
      <c r="A11" s="13" t="s">
        <v>19</v>
      </c>
      <c r="B11" s="10">
        <v>80748</v>
      </c>
      <c r="C11" s="6" t="s">
        <v>18</v>
      </c>
      <c r="D11" s="10">
        <v>38</v>
      </c>
      <c r="E11" s="10">
        <v>727</v>
      </c>
      <c r="F11" s="10">
        <v>4896</v>
      </c>
      <c r="G11" s="10">
        <v>12089</v>
      </c>
      <c r="H11" s="10">
        <v>13390</v>
      </c>
      <c r="I11" s="10">
        <v>13311</v>
      </c>
      <c r="J11" s="10">
        <v>10745</v>
      </c>
      <c r="K11" s="10">
        <v>10287</v>
      </c>
      <c r="L11" s="10">
        <v>7808</v>
      </c>
      <c r="M11" s="10">
        <v>4182</v>
      </c>
      <c r="N11" s="10">
        <v>1861</v>
      </c>
      <c r="O11" s="11">
        <v>1412</v>
      </c>
    </row>
    <row r="12" spans="1:15" ht="12" customHeight="1">
      <c r="A12" s="13" t="s">
        <v>20</v>
      </c>
      <c r="B12" s="10">
        <v>6097</v>
      </c>
      <c r="C12" s="6" t="s">
        <v>18</v>
      </c>
      <c r="D12" s="10">
        <v>2</v>
      </c>
      <c r="E12" s="10">
        <v>6</v>
      </c>
      <c r="F12" s="10">
        <v>42</v>
      </c>
      <c r="G12" s="10">
        <v>129</v>
      </c>
      <c r="H12" s="10">
        <v>197</v>
      </c>
      <c r="I12" s="10">
        <v>280</v>
      </c>
      <c r="J12" s="10">
        <v>412</v>
      </c>
      <c r="K12" s="10">
        <v>701</v>
      </c>
      <c r="L12" s="10">
        <v>990</v>
      </c>
      <c r="M12" s="10">
        <v>973</v>
      </c>
      <c r="N12" s="10">
        <v>820</v>
      </c>
      <c r="O12" s="11">
        <v>1544</v>
      </c>
    </row>
    <row r="13" spans="1:15" ht="23.25" customHeight="1">
      <c r="A13" s="9" t="s">
        <v>21</v>
      </c>
      <c r="B13" s="6" t="s">
        <v>15</v>
      </c>
      <c r="C13" s="6" t="s">
        <v>15</v>
      </c>
      <c r="D13" s="6" t="s">
        <v>15</v>
      </c>
      <c r="E13" s="6" t="s">
        <v>15</v>
      </c>
      <c r="F13" s="6" t="s">
        <v>15</v>
      </c>
      <c r="G13" s="6" t="s">
        <v>15</v>
      </c>
      <c r="H13" s="6" t="s">
        <v>15</v>
      </c>
      <c r="I13" s="6" t="s">
        <v>15</v>
      </c>
      <c r="J13" s="6" t="s">
        <v>15</v>
      </c>
      <c r="K13" s="6" t="s">
        <v>15</v>
      </c>
      <c r="L13" s="6" t="s">
        <v>15</v>
      </c>
      <c r="M13" s="6" t="s">
        <v>15</v>
      </c>
      <c r="N13" s="6" t="s">
        <v>15</v>
      </c>
      <c r="O13" s="12" t="s">
        <v>15</v>
      </c>
    </row>
    <row r="14" spans="1:15" ht="12" customHeight="1">
      <c r="A14" s="13" t="s">
        <v>22</v>
      </c>
      <c r="B14" s="10">
        <v>423</v>
      </c>
      <c r="C14" s="10">
        <v>8</v>
      </c>
      <c r="D14" s="10">
        <v>29</v>
      </c>
      <c r="E14" s="10">
        <v>60</v>
      </c>
      <c r="F14" s="10">
        <v>66</v>
      </c>
      <c r="G14" s="10">
        <v>50</v>
      </c>
      <c r="H14" s="10">
        <v>34</v>
      </c>
      <c r="I14" s="10">
        <v>44</v>
      </c>
      <c r="J14" s="10">
        <v>31</v>
      </c>
      <c r="K14" s="10">
        <v>40</v>
      </c>
      <c r="L14" s="10">
        <v>22</v>
      </c>
      <c r="M14" s="10">
        <v>17</v>
      </c>
      <c r="N14" s="10">
        <v>8</v>
      </c>
      <c r="O14" s="11">
        <v>14</v>
      </c>
    </row>
    <row r="15" spans="1:15" ht="12" customHeight="1">
      <c r="A15" s="13" t="s">
        <v>23</v>
      </c>
      <c r="B15" s="10">
        <v>18497</v>
      </c>
      <c r="C15" s="10">
        <v>209</v>
      </c>
      <c r="D15" s="10">
        <v>1320</v>
      </c>
      <c r="E15" s="10">
        <v>2266</v>
      </c>
      <c r="F15" s="10">
        <v>2819</v>
      </c>
      <c r="G15" s="10">
        <v>2331</v>
      </c>
      <c r="H15" s="10">
        <v>1428</v>
      </c>
      <c r="I15" s="10">
        <v>1378</v>
      </c>
      <c r="J15" s="10">
        <v>1163</v>
      </c>
      <c r="K15" s="10">
        <v>1729</v>
      </c>
      <c r="L15" s="10">
        <v>1433</v>
      </c>
      <c r="M15" s="10">
        <v>887</v>
      </c>
      <c r="N15" s="10">
        <v>645</v>
      </c>
      <c r="O15" s="11">
        <v>889</v>
      </c>
    </row>
    <row r="16" spans="1:15" ht="12" customHeight="1">
      <c r="A16" s="13" t="s">
        <v>24</v>
      </c>
      <c r="B16" s="10">
        <v>100929</v>
      </c>
      <c r="C16" s="10">
        <v>111</v>
      </c>
      <c r="D16" s="10">
        <v>3435</v>
      </c>
      <c r="E16" s="10">
        <v>10863</v>
      </c>
      <c r="F16" s="10">
        <v>18055</v>
      </c>
      <c r="G16" s="10">
        <v>18539</v>
      </c>
      <c r="H16" s="10">
        <v>11636</v>
      </c>
      <c r="I16" s="10">
        <v>9459</v>
      </c>
      <c r="J16" s="10">
        <v>8101</v>
      </c>
      <c r="K16" s="10">
        <v>7806</v>
      </c>
      <c r="L16" s="10">
        <v>6164</v>
      </c>
      <c r="M16" s="10">
        <v>3326</v>
      </c>
      <c r="N16" s="10">
        <v>1693</v>
      </c>
      <c r="O16" s="11">
        <v>1735</v>
      </c>
    </row>
    <row r="17" spans="1:15" ht="12" customHeight="1">
      <c r="A17" s="13" t="s">
        <v>25</v>
      </c>
      <c r="B17" s="10">
        <v>67012</v>
      </c>
      <c r="C17" s="10">
        <v>42</v>
      </c>
      <c r="D17" s="10">
        <v>3776</v>
      </c>
      <c r="E17" s="10">
        <v>11758</v>
      </c>
      <c r="F17" s="10">
        <v>15126</v>
      </c>
      <c r="G17" s="10">
        <v>11338</v>
      </c>
      <c r="H17" s="10">
        <v>7383</v>
      </c>
      <c r="I17" s="10">
        <v>5726</v>
      </c>
      <c r="J17" s="10">
        <v>3597</v>
      </c>
      <c r="K17" s="10">
        <v>2907</v>
      </c>
      <c r="L17" s="10">
        <v>2449</v>
      </c>
      <c r="M17" s="10">
        <v>1468</v>
      </c>
      <c r="N17" s="10">
        <v>708</v>
      </c>
      <c r="O17" s="11">
        <v>733</v>
      </c>
    </row>
    <row r="18" spans="1:15" ht="12" customHeight="1">
      <c r="A18" s="13" t="s">
        <v>26</v>
      </c>
      <c r="B18" s="10">
        <v>5231</v>
      </c>
      <c r="C18" s="10">
        <v>1</v>
      </c>
      <c r="D18" s="10">
        <v>221</v>
      </c>
      <c r="E18" s="10">
        <v>803</v>
      </c>
      <c r="F18" s="10">
        <v>1340</v>
      </c>
      <c r="G18" s="10">
        <v>978</v>
      </c>
      <c r="H18" s="10">
        <v>392</v>
      </c>
      <c r="I18" s="10">
        <v>292</v>
      </c>
      <c r="J18" s="10">
        <v>257</v>
      </c>
      <c r="K18" s="10">
        <v>249</v>
      </c>
      <c r="L18" s="10">
        <v>246</v>
      </c>
      <c r="M18" s="10">
        <v>247</v>
      </c>
      <c r="N18" s="10">
        <v>100</v>
      </c>
      <c r="O18" s="11">
        <v>105</v>
      </c>
    </row>
    <row r="19" spans="1:15" ht="12" customHeight="1">
      <c r="A19" s="13" t="s">
        <v>27</v>
      </c>
      <c r="B19" s="10">
        <v>3013</v>
      </c>
      <c r="C19" s="6" t="s">
        <v>18</v>
      </c>
      <c r="D19" s="10">
        <v>87</v>
      </c>
      <c r="E19" s="10">
        <v>849</v>
      </c>
      <c r="F19" s="10">
        <v>1040</v>
      </c>
      <c r="G19" s="10">
        <v>323</v>
      </c>
      <c r="H19" s="10">
        <v>145</v>
      </c>
      <c r="I19" s="10">
        <v>124</v>
      </c>
      <c r="J19" s="10">
        <v>97</v>
      </c>
      <c r="K19" s="10">
        <v>76</v>
      </c>
      <c r="L19" s="10">
        <v>79</v>
      </c>
      <c r="M19" s="10">
        <v>80</v>
      </c>
      <c r="N19" s="10">
        <v>42</v>
      </c>
      <c r="O19" s="11">
        <v>71</v>
      </c>
    </row>
    <row r="20" spans="1:15" ht="12" customHeight="1">
      <c r="A20" s="13" t="s">
        <v>28</v>
      </c>
      <c r="B20" s="10">
        <v>36915</v>
      </c>
      <c r="C20" s="6" t="s">
        <v>18</v>
      </c>
      <c r="D20" s="10">
        <v>581</v>
      </c>
      <c r="E20" s="10">
        <v>7849</v>
      </c>
      <c r="F20" s="10">
        <v>9162</v>
      </c>
      <c r="G20" s="10">
        <v>5365</v>
      </c>
      <c r="H20" s="10">
        <v>3471</v>
      </c>
      <c r="I20" s="10">
        <v>3093</v>
      </c>
      <c r="J20" s="10">
        <v>2301</v>
      </c>
      <c r="K20" s="10">
        <v>2110</v>
      </c>
      <c r="L20" s="10">
        <v>1293</v>
      </c>
      <c r="M20" s="10">
        <v>839</v>
      </c>
      <c r="N20" s="10">
        <v>365</v>
      </c>
      <c r="O20" s="11">
        <v>486</v>
      </c>
    </row>
    <row r="21" spans="1:15" ht="12" customHeight="1">
      <c r="A21" s="13"/>
      <c r="B21" s="10"/>
      <c r="C21" s="6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1"/>
    </row>
    <row r="22" spans="1:15" ht="12" customHeight="1">
      <c r="A22" s="9" t="s">
        <v>29</v>
      </c>
      <c r="B22" s="10">
        <v>234346</v>
      </c>
      <c r="C22" s="10">
        <v>1451</v>
      </c>
      <c r="D22" s="10">
        <v>22026</v>
      </c>
      <c r="E22" s="10">
        <v>45435</v>
      </c>
      <c r="F22" s="10">
        <v>45635</v>
      </c>
      <c r="G22" s="10">
        <v>34685</v>
      </c>
      <c r="H22" s="10">
        <v>21310</v>
      </c>
      <c r="I22" s="10">
        <v>17121</v>
      </c>
      <c r="J22" s="10">
        <v>13401</v>
      </c>
      <c r="K22" s="10">
        <v>12400</v>
      </c>
      <c r="L22" s="10">
        <v>9721</v>
      </c>
      <c r="M22" s="10">
        <v>5620</v>
      </c>
      <c r="N22" s="10">
        <v>2985</v>
      </c>
      <c r="O22" s="11">
        <v>2551</v>
      </c>
    </row>
    <row r="23" spans="1:15" ht="12" customHeight="1">
      <c r="A23" s="9" t="s">
        <v>14</v>
      </c>
      <c r="B23" s="6" t="s">
        <v>15</v>
      </c>
      <c r="C23" s="6" t="s">
        <v>15</v>
      </c>
      <c r="D23" s="6" t="s">
        <v>15</v>
      </c>
      <c r="E23" s="6" t="s">
        <v>15</v>
      </c>
      <c r="F23" s="6" t="s">
        <v>15</v>
      </c>
      <c r="G23" s="6" t="s">
        <v>15</v>
      </c>
      <c r="H23" s="6" t="s">
        <v>15</v>
      </c>
      <c r="I23" s="6" t="s">
        <v>15</v>
      </c>
      <c r="J23" s="6" t="s">
        <v>15</v>
      </c>
      <c r="K23" s="6" t="s">
        <v>15</v>
      </c>
      <c r="L23" s="6" t="s">
        <v>15</v>
      </c>
      <c r="M23" s="6" t="s">
        <v>15</v>
      </c>
      <c r="N23" s="6" t="s">
        <v>15</v>
      </c>
      <c r="O23" s="12" t="s">
        <v>15</v>
      </c>
    </row>
    <row r="24" spans="1:15" ht="12" customHeight="1">
      <c r="A24" s="13" t="s">
        <v>30</v>
      </c>
      <c r="B24" s="10">
        <v>122721</v>
      </c>
      <c r="C24" s="10">
        <v>1446</v>
      </c>
      <c r="D24" s="10">
        <v>21587</v>
      </c>
      <c r="E24" s="10">
        <v>42255</v>
      </c>
      <c r="F24" s="10">
        <v>34402</v>
      </c>
      <c r="G24" s="10">
        <v>15350</v>
      </c>
      <c r="H24" s="10">
        <v>3959</v>
      </c>
      <c r="I24" s="10">
        <v>1633</v>
      </c>
      <c r="J24" s="10">
        <v>817</v>
      </c>
      <c r="K24" s="10">
        <v>567</v>
      </c>
      <c r="L24" s="10">
        <v>378</v>
      </c>
      <c r="M24" s="10">
        <v>185</v>
      </c>
      <c r="N24" s="10">
        <v>82</v>
      </c>
      <c r="O24" s="11">
        <v>59</v>
      </c>
    </row>
    <row r="25" spans="1:15" ht="12" customHeight="1">
      <c r="A25" s="13" t="s">
        <v>31</v>
      </c>
      <c r="B25" s="10">
        <v>18938</v>
      </c>
      <c r="C25" s="10">
        <v>1</v>
      </c>
      <c r="D25" s="10">
        <v>222</v>
      </c>
      <c r="E25" s="10">
        <v>1007</v>
      </c>
      <c r="F25" s="10">
        <v>2569</v>
      </c>
      <c r="G25" s="10">
        <v>3252</v>
      </c>
      <c r="H25" s="10">
        <v>2549</v>
      </c>
      <c r="I25" s="10">
        <v>2419</v>
      </c>
      <c r="J25" s="10">
        <v>1957</v>
      </c>
      <c r="K25" s="10">
        <v>1782</v>
      </c>
      <c r="L25" s="10">
        <v>1391</v>
      </c>
      <c r="M25" s="10">
        <v>854</v>
      </c>
      <c r="N25" s="10">
        <v>483</v>
      </c>
      <c r="O25" s="11">
        <v>452</v>
      </c>
    </row>
    <row r="26" spans="1:15" ht="12" customHeight="1">
      <c r="A26" s="13" t="s">
        <v>32</v>
      </c>
      <c r="B26" s="10">
        <v>77747</v>
      </c>
      <c r="C26" s="10">
        <v>3</v>
      </c>
      <c r="D26" s="10">
        <v>206</v>
      </c>
      <c r="E26" s="10">
        <v>2115</v>
      </c>
      <c r="F26" s="10">
        <v>8415</v>
      </c>
      <c r="G26" s="10">
        <v>15375</v>
      </c>
      <c r="H26" s="10">
        <v>13916</v>
      </c>
      <c r="I26" s="10">
        <v>11880</v>
      </c>
      <c r="J26" s="10">
        <v>9098</v>
      </c>
      <c r="K26" s="10">
        <v>7883</v>
      </c>
      <c r="L26" s="10">
        <v>5146</v>
      </c>
      <c r="M26" s="10">
        <v>2335</v>
      </c>
      <c r="N26" s="10">
        <v>853</v>
      </c>
      <c r="O26" s="11">
        <v>520</v>
      </c>
    </row>
    <row r="27" spans="1:15" ht="12" customHeight="1">
      <c r="A27" s="13" t="s">
        <v>33</v>
      </c>
      <c r="B27" s="10">
        <v>14908</v>
      </c>
      <c r="C27" s="6" t="s">
        <v>18</v>
      </c>
      <c r="D27" s="10">
        <v>7</v>
      </c>
      <c r="E27" s="10">
        <v>48</v>
      </c>
      <c r="F27" s="10">
        <v>241</v>
      </c>
      <c r="G27" s="10">
        <v>705</v>
      </c>
      <c r="H27" s="10">
        <v>884</v>
      </c>
      <c r="I27" s="10">
        <v>1188</v>
      </c>
      <c r="J27" s="10">
        <v>1529</v>
      </c>
      <c r="K27" s="10">
        <v>2166</v>
      </c>
      <c r="L27" s="10">
        <v>2806</v>
      </c>
      <c r="M27" s="10">
        <v>2246</v>
      </c>
      <c r="N27" s="10">
        <v>1567</v>
      </c>
      <c r="O27" s="11">
        <v>1520</v>
      </c>
    </row>
    <row r="28" spans="1:15" ht="22.5">
      <c r="A28" s="9" t="s">
        <v>21</v>
      </c>
      <c r="B28" s="6" t="s">
        <v>15</v>
      </c>
      <c r="C28" s="6" t="s">
        <v>15</v>
      </c>
      <c r="D28" s="6" t="s">
        <v>15</v>
      </c>
      <c r="E28" s="6" t="s">
        <v>15</v>
      </c>
      <c r="F28" s="6" t="s">
        <v>15</v>
      </c>
      <c r="G28" s="6" t="s">
        <v>15</v>
      </c>
      <c r="H28" s="6" t="s">
        <v>15</v>
      </c>
      <c r="I28" s="6" t="s">
        <v>15</v>
      </c>
      <c r="J28" s="6" t="s">
        <v>15</v>
      </c>
      <c r="K28" s="6" t="s">
        <v>15</v>
      </c>
      <c r="L28" s="6" t="s">
        <v>15</v>
      </c>
      <c r="M28" s="6" t="s">
        <v>15</v>
      </c>
      <c r="N28" s="6" t="s">
        <v>15</v>
      </c>
      <c r="O28" s="12" t="s">
        <v>15</v>
      </c>
    </row>
    <row r="29" spans="1:15" ht="12" customHeight="1">
      <c r="A29" s="13" t="s">
        <v>22</v>
      </c>
      <c r="B29" s="10">
        <v>534</v>
      </c>
      <c r="C29" s="10">
        <v>9</v>
      </c>
      <c r="D29" s="10">
        <v>49</v>
      </c>
      <c r="E29" s="10">
        <v>46</v>
      </c>
      <c r="F29" s="10">
        <v>55</v>
      </c>
      <c r="G29" s="10">
        <v>64</v>
      </c>
      <c r="H29" s="10">
        <v>40</v>
      </c>
      <c r="I29" s="10">
        <v>55</v>
      </c>
      <c r="J29" s="10">
        <v>38</v>
      </c>
      <c r="K29" s="10">
        <v>67</v>
      </c>
      <c r="L29" s="10">
        <v>45</v>
      </c>
      <c r="M29" s="10">
        <v>25</v>
      </c>
      <c r="N29" s="10">
        <v>16</v>
      </c>
      <c r="O29" s="11">
        <v>25</v>
      </c>
    </row>
    <row r="30" spans="1:15" ht="12" customHeight="1">
      <c r="A30" s="13" t="s">
        <v>23</v>
      </c>
      <c r="B30" s="10">
        <v>28245</v>
      </c>
      <c r="C30" s="10">
        <v>842</v>
      </c>
      <c r="D30" s="10">
        <v>2649</v>
      </c>
      <c r="E30" s="10">
        <v>2930</v>
      </c>
      <c r="F30" s="10">
        <v>3108</v>
      </c>
      <c r="G30" s="10">
        <v>2447</v>
      </c>
      <c r="H30" s="10">
        <v>1751</v>
      </c>
      <c r="I30" s="10">
        <v>1966</v>
      </c>
      <c r="J30" s="10">
        <v>2364</v>
      </c>
      <c r="K30" s="10">
        <v>3272</v>
      </c>
      <c r="L30" s="10">
        <v>2498</v>
      </c>
      <c r="M30" s="10">
        <v>1898</v>
      </c>
      <c r="N30" s="10">
        <v>1261</v>
      </c>
      <c r="O30" s="11">
        <v>1259</v>
      </c>
    </row>
    <row r="31" spans="1:15" ht="12" customHeight="1">
      <c r="A31" s="13" t="s">
        <v>24</v>
      </c>
      <c r="B31" s="10">
        <v>67099</v>
      </c>
      <c r="C31" s="10">
        <v>304</v>
      </c>
      <c r="D31" s="10">
        <v>4722</v>
      </c>
      <c r="E31" s="10">
        <v>8434</v>
      </c>
      <c r="F31" s="10">
        <v>11295</v>
      </c>
      <c r="G31" s="10">
        <v>12674</v>
      </c>
      <c r="H31" s="10">
        <v>7809</v>
      </c>
      <c r="I31" s="10">
        <v>5844</v>
      </c>
      <c r="J31" s="10">
        <v>4992</v>
      </c>
      <c r="K31" s="10">
        <v>4236</v>
      </c>
      <c r="L31" s="10">
        <v>3505</v>
      </c>
      <c r="M31" s="10">
        <v>1650</v>
      </c>
      <c r="N31" s="10">
        <v>884</v>
      </c>
      <c r="O31" s="11">
        <v>747</v>
      </c>
    </row>
    <row r="32" spans="1:15" ht="12" customHeight="1">
      <c r="A32" s="13" t="s">
        <v>25</v>
      </c>
      <c r="B32" s="10">
        <v>83402</v>
      </c>
      <c r="C32" s="10">
        <v>252</v>
      </c>
      <c r="D32" s="10">
        <v>11053</v>
      </c>
      <c r="E32" s="10">
        <v>16444</v>
      </c>
      <c r="F32" s="10">
        <v>17397</v>
      </c>
      <c r="G32" s="10">
        <v>12315</v>
      </c>
      <c r="H32" s="10">
        <v>7866</v>
      </c>
      <c r="I32" s="10">
        <v>6271</v>
      </c>
      <c r="J32" s="10">
        <v>3861</v>
      </c>
      <c r="K32" s="10">
        <v>3142</v>
      </c>
      <c r="L32" s="10">
        <v>2526</v>
      </c>
      <c r="M32" s="10">
        <v>1339</v>
      </c>
      <c r="N32" s="10">
        <v>593</v>
      </c>
      <c r="O32" s="11">
        <v>343</v>
      </c>
    </row>
    <row r="33" spans="1:15" ht="12" customHeight="1">
      <c r="A33" s="13" t="s">
        <v>26</v>
      </c>
      <c r="B33" s="10">
        <v>8328</v>
      </c>
      <c r="C33" s="10">
        <v>1</v>
      </c>
      <c r="D33" s="10">
        <v>552</v>
      </c>
      <c r="E33" s="10">
        <v>888</v>
      </c>
      <c r="F33" s="10">
        <v>1753</v>
      </c>
      <c r="G33" s="10">
        <v>1724</v>
      </c>
      <c r="H33" s="10">
        <v>850</v>
      </c>
      <c r="I33" s="10">
        <v>689</v>
      </c>
      <c r="J33" s="10">
        <v>578</v>
      </c>
      <c r="K33" s="10">
        <v>527</v>
      </c>
      <c r="L33" s="10">
        <v>434</v>
      </c>
      <c r="M33" s="10">
        <v>220</v>
      </c>
      <c r="N33" s="10">
        <v>70</v>
      </c>
      <c r="O33" s="11">
        <v>41</v>
      </c>
    </row>
    <row r="34" spans="1:15" ht="12" customHeight="1">
      <c r="A34" s="13" t="s">
        <v>27</v>
      </c>
      <c r="B34" s="10">
        <v>6358</v>
      </c>
      <c r="C34" s="6" t="s">
        <v>18</v>
      </c>
      <c r="D34" s="10">
        <v>532</v>
      </c>
      <c r="E34" s="10">
        <v>2574</v>
      </c>
      <c r="F34" s="10">
        <v>2231</v>
      </c>
      <c r="G34" s="10">
        <v>488</v>
      </c>
      <c r="H34" s="10">
        <v>170</v>
      </c>
      <c r="I34" s="10">
        <v>114</v>
      </c>
      <c r="J34" s="10">
        <v>90</v>
      </c>
      <c r="K34" s="10">
        <v>62</v>
      </c>
      <c r="L34" s="10">
        <v>43</v>
      </c>
      <c r="M34" s="10">
        <v>17</v>
      </c>
      <c r="N34" s="10">
        <v>17</v>
      </c>
      <c r="O34" s="11">
        <v>20</v>
      </c>
    </row>
    <row r="35" spans="1:15" ht="12" customHeight="1">
      <c r="A35" s="13" t="s">
        <v>28</v>
      </c>
      <c r="B35" s="10">
        <v>38436</v>
      </c>
      <c r="C35" s="6" t="s">
        <v>18</v>
      </c>
      <c r="D35" s="10">
        <v>2295</v>
      </c>
      <c r="E35" s="10">
        <v>13849</v>
      </c>
      <c r="F35" s="10">
        <v>9464</v>
      </c>
      <c r="G35" s="10">
        <v>4693</v>
      </c>
      <c r="H35" s="10">
        <v>2655</v>
      </c>
      <c r="I35" s="10">
        <v>2022</v>
      </c>
      <c r="J35" s="10">
        <v>1358</v>
      </c>
      <c r="K35" s="10">
        <v>956</v>
      </c>
      <c r="L35" s="10">
        <v>543</v>
      </c>
      <c r="M35" s="10">
        <v>413</v>
      </c>
      <c r="N35" s="10">
        <v>107</v>
      </c>
      <c r="O35" s="11">
        <v>81</v>
      </c>
    </row>
  </sheetData>
  <mergeCells count="4">
    <mergeCell ref="A4:A5"/>
    <mergeCell ref="B4:B5"/>
    <mergeCell ref="C4:O4"/>
    <mergeCell ref="A1:O2"/>
  </mergeCells>
  <conditionalFormatting sqref="A4:A6">
    <cfRule type="expression" dxfId="2" priority="1" stopIfTrue="1">
      <formula>A1&lt;&gt;#REF!</formula>
    </cfRule>
  </conditionalFormatting>
  <conditionalFormatting sqref="B4:B5">
    <cfRule type="expression" dxfId="1" priority="2" stopIfTrue="1">
      <formula>A1&lt;&gt;XFD64978</formula>
    </cfRule>
  </conditionalFormatting>
  <conditionalFormatting sqref="C4:O4">
    <cfRule type="expression" dxfId="0" priority="7" stopIfTrue="1">
      <formula>A1&lt;&gt;XFD64978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landscape" horizontalDpi="300" verticalDpi="300" r:id="rId1"/>
  <headerFooter alignWithMargins="0">
    <oddHeader>&amp;R&amp;"Arial,Tučné"&amp;8SLDB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51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System Service</cp:lastModifiedBy>
  <cp:lastPrinted>2013-10-04T11:41:22Z</cp:lastPrinted>
  <dcterms:created xsi:type="dcterms:W3CDTF">2013-09-06T11:07:24Z</dcterms:created>
  <dcterms:modified xsi:type="dcterms:W3CDTF">2013-10-30T13:15:56Z</dcterms:modified>
</cp:coreProperties>
</file>