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<sst xmlns="http://schemas.openxmlformats.org/spreadsheetml/2006/main" count="107" uniqueCount="59">
  <si>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</si>
  <si>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</si>
  <si>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</si>
  <si>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</si>
  <si>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</si>
  <si>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</si>
  <si>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</si>
  <si>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</si>
  <si>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</si>
  <si>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</si>
  <si>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</si>
  <si>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</si>
  <si>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</si>
  <si>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</si>
  <si>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</si>
  <si>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</si>
  <si>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</si>
  <si>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</si>
  <si>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</si>
  <si>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</si>
  <si>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</si>
  <si>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</si>
  <si>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</si>
  <si>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</si>
  <si>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</si>
  <si>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</si>
  <si>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</si>
  <si>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</si>
  <si>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</si>
  <si>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</si>
  <si>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</si>
  <si>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</si>
  <si>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</si>
  <si>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</si>
  <si>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</si>
  <si>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</si>
  <si>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</si>
  <si>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</si>
  <si>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</si>
  <si>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</si>
  <si>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ostatní zařízení sociálních služeb</t>
  </si>
  <si>
    <r>
      <t xml:space="preserve">1 941 </t>
    </r>
    <r>
      <rPr>
        <vertAlign val="superscript"/>
        <sz val="10"/>
        <rFont val="Times New Roman CE"/>
        <charset val="238"/>
      </rPr>
      <t>1)</t>
    </r>
  </si>
  <si>
    <r>
      <t xml:space="preserve">1 922 </t>
    </r>
    <r>
      <rPr>
        <vertAlign val="superscript"/>
        <sz val="10"/>
        <rFont val="Times New Roman CE"/>
        <charset val="238"/>
      </rPr>
      <t>1)</t>
    </r>
  </si>
  <si>
    <r>
      <t xml:space="preserve">1 893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</si>
  <si>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</si>
  <si>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</si>
  <si>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1 042 </t>
    </r>
    <r>
      <rPr>
        <vertAlign val="superscript"/>
        <sz val="10"/>
        <rFont val="Times New Roman CE"/>
        <charset val="238"/>
      </rPr>
      <t>2)</t>
    </r>
  </si>
  <si>
    <r>
      <t xml:space="preserve">1 091 </t>
    </r>
    <r>
      <rPr>
        <vertAlign val="superscript"/>
        <sz val="10"/>
        <rFont val="Times New Roman CE"/>
        <charset val="238"/>
      </rPr>
      <t>2)</t>
    </r>
  </si>
  <si>
    <r>
      <t xml:space="preserve">1 060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</si>
  <si>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</si>
  <si>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</si>
  <si>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5 635 </t>
    </r>
    <r>
      <rPr>
        <vertAlign val="superscript"/>
        <sz val="10"/>
        <rFont val="Times New Roman CE"/>
        <charset val="238"/>
      </rPr>
      <t>3)</t>
    </r>
  </si>
  <si>
    <r>
      <t xml:space="preserve">5 438 </t>
    </r>
    <r>
      <rPr>
        <vertAlign val="superscript"/>
        <sz val="10"/>
        <rFont val="Times New Roman CE"/>
        <charset val="238"/>
      </rPr>
      <t>3)</t>
    </r>
  </si>
  <si>
    <r>
      <t>5 221</t>
    </r>
    <r>
      <rPr>
        <vertAlign val="superscript"/>
        <sz val="10"/>
        <rFont val="Times New Roman CE"/>
        <charset val="238"/>
      </rPr>
      <t xml:space="preserve"> 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</si>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</sst>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00"/>
    <numFmt numFmtId="167" formatCode="#,##0_ ;\-#,##0\ "/>
    <numFmt numFmtId="168" formatCode="&quot;Kč&quot;#,##0.00_);\(&quot;Kč&quot;#,##0.00\)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1" fillId="0" borderId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54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/>
    </xf>
    <xf numFmtId="0" fontId="6" fillId="0" borderId="0" xfId="11" applyFont="1" applyFill="1"/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wrapText="1"/>
    </xf>
    <xf numFmtId="4" fontId="0" fillId="0" borderId="0" xfId="0" applyNumberFormat="1" applyFill="1"/>
    <xf numFmtId="164" fontId="6" fillId="0" borderId="0" xfId="11" applyNumberFormat="1" applyFont="1" applyFill="1"/>
    <xf numFmtId="3" fontId="6" fillId="0" borderId="0" xfId="0" applyNumberFormat="1" applyFont="1" applyFill="1"/>
    <xf numFmtId="3" fontId="2" fillId="0" borderId="3" xfId="0" applyNumberFormat="1" applyFont="1" applyFill="1" applyBorder="1" applyAlignment="1">
      <alignment horizontal="right"/>
    </xf>
    <xf numFmtId="164" fontId="6" fillId="0" borderId="0" xfId="10" applyNumberFormat="1" applyFont="1" applyFill="1"/>
    <xf numFmtId="3" fontId="2" fillId="0" borderId="2" xfId="0" applyNumberFormat="1" applyFont="1" applyFill="1" applyBorder="1" applyAlignment="1"/>
    <xf numFmtId="0" fontId="4" fillId="0" borderId="0" xfId="10" applyFont="1" applyFill="1"/>
    <xf numFmtId="166" fontId="6" fillId="0" borderId="0" xfId="10" applyNumberFormat="1" applyFont="1" applyFill="1"/>
    <xf numFmtId="166" fontId="6" fillId="0" borderId="0" xfId="10" applyNumberFormat="1" applyFont="1" applyFill="1" applyAlignment="1"/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6" fillId="0" borderId="0" xfId="0" applyFont="1" applyFill="1" applyAlignment="1">
      <alignment horizontal="center"/>
    </xf>
    <xf numFmtId="165" fontId="26" fillId="0" borderId="0" xfId="0" applyNumberFormat="1" applyFont="1" applyFill="1"/>
    <xf numFmtId="164" fontId="26" fillId="0" borderId="0" xfId="0" applyNumberFormat="1" applyFont="1" applyFill="1"/>
    <xf numFmtId="0" fontId="16" fillId="0" borderId="0" xfId="0" applyFont="1" applyFill="1"/>
    <xf numFmtId="0" fontId="26" fillId="0" borderId="0" xfId="0" applyFont="1" applyFill="1" applyBorder="1"/>
    <xf numFmtId="0" fontId="15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166" fontId="26" fillId="0" borderId="0" xfId="0" applyNumberFormat="1" applyFont="1" applyFill="1"/>
    <xf numFmtId="166" fontId="26" fillId="0" borderId="0" xfId="0" applyNumberFormat="1" applyFont="1" applyFill="1" applyAlignment="1"/>
    <xf numFmtId="0" fontId="26" fillId="0" borderId="0" xfId="0" applyFont="1" applyFill="1"/>
    <xf numFmtId="3" fontId="8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0" fontId="6" fillId="0" borderId="0" xfId="10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0" fillId="0" borderId="0" xfId="0" applyFill="1" applyBorder="1"/>
    <xf numFmtId="0" fontId="27" fillId="0" borderId="0" xfId="0" applyFont="1" applyFill="1" applyBorder="1"/>
    <xf numFmtId="0" fontId="28" fillId="0" borderId="0" xfId="0" applyFont="1" applyFill="1"/>
    <xf numFmtId="0" fontId="14" fillId="0" borderId="0" xfId="0" applyFont="1" applyFill="1" applyBorder="1"/>
    <xf numFmtId="0" fontId="22" fillId="0" borderId="0" xfId="9" applyFill="1" applyBorder="1"/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167" fontId="23" fillId="0" borderId="0" xfId="12" applyNumberFormat="1" applyFont="1" applyFill="1" applyBorder="1" applyAlignment="1">
      <alignment horizontal="right" shrinkToFit="1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4" fillId="0" borderId="0" xfId="9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2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10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7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31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32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/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8" xfId="0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/>
    </xf>
    <xf numFmtId="0" fontId="0" fillId="0" borderId="33" xfId="0" applyFill="1" applyBorder="1" applyAlignment="1"/>
    <xf numFmtId="0" fontId="6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21" xfId="0" applyFill="1" applyBorder="1" applyAlignment="1">
      <alignment horizontal="left" indent="1"/>
    </xf>
    <xf numFmtId="0" fontId="4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_služby1" xfId="9"/>
    <cellStyle name="normální_služby1" xfId="10"/>
    <cellStyle name="normální_služby1_1_služby1" xfId="11"/>
    <cellStyle name="normální_služby1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61010830324909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6"/>
          <c:y val="0.18772596268255493"/>
          <c:w val="0.8083079702288376"/>
          <c:h val="0.66787121338986022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7.6570719269388885</c:v>
                </c:pt>
                <c:pt idx="1">
                  <c:v>6.4891354155836742</c:v>
                </c:pt>
                <c:pt idx="2">
                  <c:v>6.7222889845491709</c:v>
                </c:pt>
                <c:pt idx="3">
                  <c:v>6.4621967730721677</c:v>
                </c:pt>
                <c:pt idx="4">
                  <c:v>6.2709641178658995</c:v>
                </c:pt>
                <c:pt idx="5" formatCode="General">
                  <c:v>5.9059999999999997</c:v>
                </c:pt>
                <c:pt idx="6">
                  <c:v>4.6669999999999998</c:v>
                </c:pt>
                <c:pt idx="7">
                  <c:v>4.05</c:v>
                </c:pt>
                <c:pt idx="8">
                  <c:v>3.915</c:v>
                </c:pt>
                <c:pt idx="9">
                  <c:v>3.911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240640"/>
        <c:axId val="64279680"/>
      </c:lineChart>
      <c:catAx>
        <c:axId val="64240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79680"/>
        <c:crossesAt val="0"/>
        <c:lblAlgn val="ctr"/>
        <c:lblOffset val="100"/>
        <c:tickLblSkip val="1"/>
        <c:tickMarkSkip val="1"/>
      </c:catAx>
      <c:valAx>
        <c:axId val="64279680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31483745037306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40640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02017559306721"/>
          <c:y val="0.66065095653657147"/>
          <c:w val="0.18210896161941414"/>
          <c:h val="0.1371844945374610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47"/>
          <c:y val="3.67647058823529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20084768203825"/>
          <c:y val="0.15808823529411778"/>
          <c:w val="0.80250906536090749"/>
          <c:h val="0.69485294117647067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23.248169029913647</c:v>
                </c:pt>
                <c:pt idx="1">
                  <c:v>23.665461692345488</c:v>
                </c:pt>
                <c:pt idx="2" formatCode="0.0">
                  <c:v>23.799349939757349</c:v>
                </c:pt>
                <c:pt idx="3" formatCode="0.0">
                  <c:v>24.115466853418891</c:v>
                </c:pt>
                <c:pt idx="4" formatCode="0.0">
                  <c:v>24.745608168309385</c:v>
                </c:pt>
                <c:pt idx="5">
                  <c:v>25.347988710158567</c:v>
                </c:pt>
                <c:pt idx="6" formatCode="0.0">
                  <c:v>26.151315038860165</c:v>
                </c:pt>
                <c:pt idx="7" formatCode="0.0">
                  <c:v>25.657875276176778</c:v>
                </c:pt>
                <c:pt idx="8" formatCode="0.0">
                  <c:v>25.955648069531556</c:v>
                </c:pt>
                <c:pt idx="9">
                  <c:v>26.199232545891064</c:v>
                </c:pt>
              </c:numCache>
            </c:numRef>
          </c:val>
        </c:ser>
        <c:gapWidth val="70"/>
        <c:overlap val="10"/>
        <c:axId val="65108224"/>
        <c:axId val="65115264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117568"/>
        <c:axId val="65167360"/>
      </c:lineChart>
      <c:catAx>
        <c:axId val="651082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15264"/>
        <c:crossesAt val="0"/>
        <c:lblAlgn val="ctr"/>
        <c:lblOffset val="100"/>
        <c:tickLblSkip val="1"/>
        <c:tickMarkSkip val="1"/>
      </c:catAx>
      <c:valAx>
        <c:axId val="65115264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01470588235291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08224"/>
        <c:crosses val="autoZero"/>
        <c:crossBetween val="between"/>
        <c:majorUnit val="5"/>
        <c:minorUnit val="2.5"/>
      </c:valAx>
      <c:catAx>
        <c:axId val="65117568"/>
        <c:scaling>
          <c:orientation val="minMax"/>
        </c:scaling>
        <c:delete val="1"/>
        <c:axPos val="b"/>
        <c:numFmt formatCode="General" sourceLinked="1"/>
        <c:tickLblPos val="none"/>
        <c:crossAx val="65167360"/>
        <c:crosses val="autoZero"/>
        <c:lblAlgn val="ctr"/>
        <c:lblOffset val="100"/>
      </c:catAx>
      <c:valAx>
        <c:axId val="65167360"/>
        <c:scaling>
          <c:orientation val="minMax"/>
        </c:scaling>
        <c:delete val="1"/>
        <c:axPos val="l"/>
        <c:numFmt formatCode="#,##0.0" sourceLinked="1"/>
        <c:tickLblPos val="none"/>
        <c:crossAx val="6511756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67810332485906"/>
          <c:y val="0.51838235294117652"/>
          <c:w val="0.17868371469240329"/>
          <c:h val="0.132352941176470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8722840487546397"/>
          <c:y val="7.8717813334557712E-2"/>
          <c:w val="0.47058823529411797"/>
          <c:h val="0.862974989430048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0913919941247403E-2"/>
                  <c:y val="-5.027187928039604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0.18704672249832066"/>
                  <c:y val="-1.101658211090960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176082520686504E-2"/>
                  <c:y val="6.6594736882379536E-3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5.6130757900095564E-2"/>
                  <c:y val="4.4869187269958623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5.7375244628602683E-2"/>
                  <c:y val="1.27710566791396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3.4522155318820441E-2"/>
                  <c:y val="-1.5549076773566576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8.3076499380343848E-3"/>
                  <c:y val="1.457725947521866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1037</c:v>
                </c:pt>
                <c:pt idx="1">
                  <c:v>336</c:v>
                </c:pt>
                <c:pt idx="2">
                  <c:v>373</c:v>
                </c:pt>
                <c:pt idx="3">
                  <c:v>142</c:v>
                </c:pt>
                <c:pt idx="4">
                  <c:v>136</c:v>
                </c:pt>
                <c:pt idx="5">
                  <c:v>105</c:v>
                </c:pt>
                <c:pt idx="6">
                  <c:v>349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190500</xdr:rowOff>
    </xdr:from>
    <xdr:to>
      <xdr:col>12</xdr:col>
      <xdr:colOff>28575</xdr:colOff>
      <xdr:row>24</xdr:row>
      <xdr:rowOff>0</xdr:rowOff>
    </xdr:to>
    <xdr:graphicFrame macro="">
      <xdr:nvGraphicFramePr>
        <xdr:cNvPr id="618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200025</xdr:rowOff>
    </xdr:from>
    <xdr:to>
      <xdr:col>6</xdr:col>
      <xdr:colOff>9525</xdr:colOff>
      <xdr:row>23</xdr:row>
      <xdr:rowOff>47625</xdr:rowOff>
    </xdr:to>
    <xdr:graphicFrame macro="">
      <xdr:nvGraphicFramePr>
        <xdr:cNvPr id="618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40</xdr:row>
      <xdr:rowOff>209551</xdr:rowOff>
    </xdr:from>
    <xdr:to>
      <xdr:col>11</xdr:col>
      <xdr:colOff>476251</xdr:colOff>
      <xdr:row>55</xdr:row>
      <xdr:rowOff>1</xdr:rowOff>
    </xdr:to>
    <xdr:graphicFrame macro="">
      <xdr:nvGraphicFramePr>
        <xdr:cNvPr id="618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9"/>
  <sheetViews>
    <sheetView tabSelected="1" zoomScaleNormal="100" workbookViewId="0"/>
  </sheetViews>
  <sheetFormatPr defaultRowHeight="12.75"/>
  <cols>
    <col min="1" max="2" width="8.6640625" style="3" customWidth="1"/>
    <col min="3" max="3" width="9.6640625" style="3" customWidth="1"/>
    <col min="4" max="12" width="8.6640625" style="3" customWidth="1"/>
    <col min="13" max="26" width="10.1640625" style="3" customWidth="1"/>
    <col min="27" max="16384" width="9.33203125" style="3"/>
  </cols>
  <sheetData>
    <row r="1" spans="1:27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27" ht="20.100000000000001" customHeight="1">
      <c r="A2" s="121" t="s">
        <v>7</v>
      </c>
      <c r="B2" s="122"/>
      <c r="C2" s="123"/>
      <c r="D2" s="141" t="s">
        <v>15</v>
      </c>
      <c r="E2" s="142"/>
      <c r="F2" s="142"/>
      <c r="G2" s="133" t="s">
        <v>18</v>
      </c>
      <c r="H2" s="134"/>
      <c r="I2" s="134"/>
      <c r="J2" s="134"/>
      <c r="K2" s="134"/>
      <c r="L2" s="135"/>
    </row>
    <row r="3" spans="1:27" ht="20.100000000000001" customHeight="1">
      <c r="A3" s="124"/>
      <c r="B3" s="125"/>
      <c r="C3" s="126"/>
      <c r="D3" s="140" t="s">
        <v>16</v>
      </c>
      <c r="E3" s="137"/>
      <c r="F3" s="137"/>
      <c r="G3" s="136" t="s">
        <v>0</v>
      </c>
      <c r="H3" s="137"/>
      <c r="I3" s="137"/>
      <c r="J3" s="138" t="s">
        <v>1</v>
      </c>
      <c r="K3" s="137"/>
      <c r="L3" s="139"/>
    </row>
    <row r="4" spans="1:27" ht="20.100000000000001" customHeight="1">
      <c r="A4" s="127"/>
      <c r="B4" s="128"/>
      <c r="C4" s="129"/>
      <c r="D4" s="5">
        <v>2006</v>
      </c>
      <c r="E4" s="5">
        <v>2009</v>
      </c>
      <c r="F4" s="5">
        <v>2012</v>
      </c>
      <c r="G4" s="5">
        <v>2006</v>
      </c>
      <c r="H4" s="5">
        <v>2009</v>
      </c>
      <c r="I4" s="5">
        <v>2012</v>
      </c>
      <c r="J4" s="5">
        <v>2006</v>
      </c>
      <c r="K4" s="5">
        <v>2009</v>
      </c>
      <c r="L4" s="6">
        <v>2012</v>
      </c>
      <c r="N4" s="7"/>
      <c r="O4" s="7"/>
      <c r="P4" s="7"/>
      <c r="Q4" s="7"/>
      <c r="R4" s="7"/>
      <c r="S4" s="7"/>
      <c r="T4" s="7"/>
      <c r="U4" s="7"/>
      <c r="V4" s="8"/>
      <c r="W4" s="8"/>
    </row>
    <row r="5" spans="1:27" ht="20.100000000000001" customHeight="1">
      <c r="A5" s="130" t="s">
        <v>11</v>
      </c>
      <c r="B5" s="131"/>
      <c r="C5" s="132"/>
      <c r="D5" s="9">
        <v>188.64</v>
      </c>
      <c r="E5" s="9">
        <v>194.43</v>
      </c>
      <c r="F5" s="9">
        <v>195.9</v>
      </c>
      <c r="G5" s="10" t="s">
        <v>41</v>
      </c>
      <c r="H5" s="10" t="s">
        <v>42</v>
      </c>
      <c r="I5" s="9" t="s">
        <v>43</v>
      </c>
      <c r="J5" s="10" t="s">
        <v>44</v>
      </c>
      <c r="K5" s="9" t="s">
        <v>45</v>
      </c>
      <c r="L5" s="11" t="s">
        <v>27</v>
      </c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4"/>
      <c r="Y5" s="12"/>
      <c r="Z5" s="14"/>
      <c r="AA5" s="14"/>
    </row>
    <row r="6" spans="1:27" ht="20.100000000000001" customHeight="1">
      <c r="A6" s="118" t="s">
        <v>8</v>
      </c>
      <c r="B6" s="119"/>
      <c r="C6" s="120"/>
      <c r="D6" s="9">
        <v>89.07</v>
      </c>
      <c r="E6" s="9">
        <v>84.25</v>
      </c>
      <c r="F6" s="9">
        <v>84.7</v>
      </c>
      <c r="G6" s="10" t="s">
        <v>46</v>
      </c>
      <c r="H6" s="10" t="s">
        <v>47</v>
      </c>
      <c r="I6" s="10" t="s">
        <v>48</v>
      </c>
      <c r="J6" s="10" t="s">
        <v>28</v>
      </c>
      <c r="K6" s="10" t="s">
        <v>49</v>
      </c>
      <c r="L6" s="15" t="s">
        <v>50</v>
      </c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7" ht="20.100000000000001" customHeight="1">
      <c r="A7" s="118" t="s">
        <v>10</v>
      </c>
      <c r="B7" s="119"/>
      <c r="C7" s="120"/>
      <c r="D7" s="9">
        <v>222.82</v>
      </c>
      <c r="E7" s="9">
        <v>226.4</v>
      </c>
      <c r="F7" s="9">
        <v>237.94</v>
      </c>
      <c r="G7" s="17">
        <v>1933</v>
      </c>
      <c r="H7" s="10">
        <v>1939</v>
      </c>
      <c r="I7" s="10">
        <v>1843</v>
      </c>
      <c r="J7" s="17">
        <v>1756</v>
      </c>
      <c r="K7" s="10">
        <v>1748</v>
      </c>
      <c r="L7" s="15">
        <v>1646</v>
      </c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7" ht="20.100000000000001" customHeight="1">
      <c r="A8" s="118" t="s">
        <v>9</v>
      </c>
      <c r="B8" s="144"/>
      <c r="C8" s="120"/>
      <c r="D8" s="9">
        <v>39.15</v>
      </c>
      <c r="E8" s="9">
        <v>41.2</v>
      </c>
      <c r="F8" s="9">
        <v>42.8</v>
      </c>
      <c r="G8" s="10" t="s">
        <v>51</v>
      </c>
      <c r="H8" s="10" t="s">
        <v>52</v>
      </c>
      <c r="I8" s="10" t="s">
        <v>53</v>
      </c>
      <c r="J8" s="10" t="s">
        <v>54</v>
      </c>
      <c r="K8" s="10" t="s">
        <v>55</v>
      </c>
      <c r="L8" s="15" t="s">
        <v>56</v>
      </c>
      <c r="N8" s="19"/>
      <c r="O8" s="19"/>
      <c r="P8" s="19"/>
      <c r="Q8" s="19"/>
      <c r="R8" s="19"/>
      <c r="S8" s="19"/>
      <c r="T8" s="19"/>
      <c r="U8" s="20"/>
      <c r="V8" s="20"/>
      <c r="W8" s="20"/>
    </row>
    <row r="9" spans="1:27" ht="20.100000000000001" customHeight="1" thickBot="1">
      <c r="A9" s="145" t="s">
        <v>20</v>
      </c>
      <c r="B9" s="146"/>
      <c r="C9" s="147"/>
      <c r="D9" s="21">
        <v>203.76</v>
      </c>
      <c r="E9" s="21">
        <v>219.76</v>
      </c>
      <c r="F9" s="21">
        <v>229.05</v>
      </c>
      <c r="G9" s="22">
        <v>2114</v>
      </c>
      <c r="H9" s="23">
        <v>1998</v>
      </c>
      <c r="I9" s="23">
        <v>1915</v>
      </c>
      <c r="J9" s="22">
        <v>1702</v>
      </c>
      <c r="K9" s="23">
        <v>1537</v>
      </c>
      <c r="L9" s="24">
        <v>1441</v>
      </c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7" ht="20.100000000000001" customHeight="1">
      <c r="A10" s="25" t="s">
        <v>17</v>
      </c>
      <c r="B10" s="25"/>
      <c r="C10" s="25"/>
      <c r="D10" s="25" t="s">
        <v>12</v>
      </c>
      <c r="E10" s="26"/>
      <c r="G10" s="25" t="s">
        <v>13</v>
      </c>
      <c r="H10" s="27"/>
      <c r="I10" s="28"/>
      <c r="J10" s="29"/>
      <c r="K10" s="29"/>
      <c r="L10" s="29"/>
    </row>
    <row r="11" spans="1:27" ht="7.5" customHeight="1">
      <c r="A11" s="30"/>
      <c r="B11" s="30"/>
      <c r="C11" s="30"/>
      <c r="D11" s="31"/>
      <c r="E11" s="31"/>
      <c r="F11" s="31"/>
      <c r="G11" s="31"/>
      <c r="H11" s="31"/>
      <c r="I11" s="32"/>
    </row>
    <row r="12" spans="1:27" ht="15.95" customHeight="1">
      <c r="A12" s="33"/>
      <c r="B12" s="33"/>
      <c r="C12" s="33"/>
    </row>
    <row r="13" spans="1:27" ht="15.95" customHeight="1">
      <c r="A13" s="3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5"/>
      <c r="M13" s="35"/>
      <c r="N13" s="35"/>
    </row>
    <row r="14" spans="1:27" ht="15.95" customHeight="1">
      <c r="A14" s="36"/>
      <c r="B14" s="37">
        <v>2003</v>
      </c>
      <c r="C14" s="37">
        <v>2004</v>
      </c>
      <c r="D14" s="37">
        <v>2005</v>
      </c>
      <c r="E14" s="37">
        <v>2006</v>
      </c>
      <c r="F14" s="37">
        <v>2007</v>
      </c>
      <c r="G14" s="37">
        <v>2008</v>
      </c>
      <c r="H14" s="37">
        <v>2009</v>
      </c>
      <c r="I14" s="37">
        <v>2010</v>
      </c>
      <c r="J14" s="37">
        <v>2011</v>
      </c>
      <c r="K14" s="37">
        <v>2012</v>
      </c>
      <c r="L14" s="35"/>
      <c r="M14" s="35"/>
      <c r="N14" s="35"/>
    </row>
    <row r="15" spans="1:27" ht="15.95" customHeight="1">
      <c r="A15" s="4" t="s">
        <v>1</v>
      </c>
      <c r="B15" s="38">
        <v>28.335991889940168</v>
      </c>
      <c r="C15" s="38">
        <v>28.637445388781714</v>
      </c>
      <c r="D15" s="39">
        <v>28.834810161956721</v>
      </c>
      <c r="E15" s="39">
        <v>28.933986815168268</v>
      </c>
      <c r="F15" s="39">
        <v>30.085426384539918</v>
      </c>
      <c r="G15" s="38">
        <v>30.196778581764448</v>
      </c>
      <c r="H15" s="39">
        <v>30.681965920576403</v>
      </c>
      <c r="I15" s="39">
        <v>31.040052591709649</v>
      </c>
      <c r="J15" s="39">
        <v>31.569634642294243</v>
      </c>
      <c r="K15" s="38">
        <v>31.777201610080837</v>
      </c>
      <c r="L15" s="35"/>
      <c r="M15" s="35"/>
      <c r="N15" s="35"/>
    </row>
    <row r="16" spans="1:27" ht="15.95" customHeight="1">
      <c r="A16" s="4" t="s">
        <v>0</v>
      </c>
      <c r="B16" s="38">
        <v>23.248169029913647</v>
      </c>
      <c r="C16" s="38">
        <v>23.665461692345488</v>
      </c>
      <c r="D16" s="39">
        <v>23.799349939757349</v>
      </c>
      <c r="E16" s="39">
        <v>24.115466853418891</v>
      </c>
      <c r="F16" s="39">
        <v>24.745608168309385</v>
      </c>
      <c r="G16" s="38">
        <v>25.347988710158567</v>
      </c>
      <c r="H16" s="39">
        <v>26.151315038860165</v>
      </c>
      <c r="I16" s="39">
        <v>25.657875276176778</v>
      </c>
      <c r="J16" s="39">
        <v>25.955648069531556</v>
      </c>
      <c r="K16" s="38">
        <v>26.199232545891064</v>
      </c>
      <c r="L16" s="35"/>
      <c r="M16" s="35"/>
      <c r="N16" s="35"/>
    </row>
    <row r="17" spans="1:14" ht="15.95" customHeight="1">
      <c r="A17" s="40" t="s">
        <v>22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  <c r="M17" s="43"/>
      <c r="N17" s="44"/>
    </row>
    <row r="18" spans="1:14" ht="15.95" customHeight="1">
      <c r="A18" s="4" t="s">
        <v>1</v>
      </c>
      <c r="B18" s="45">
        <v>6.8135161284984536</v>
      </c>
      <c r="C18" s="45">
        <v>5.8565253075847181</v>
      </c>
      <c r="D18" s="45">
        <v>6.1264789254131689</v>
      </c>
      <c r="E18" s="46">
        <v>5.8137617914160264</v>
      </c>
      <c r="F18" s="46">
        <v>5.6185289000128025</v>
      </c>
      <c r="G18" s="47">
        <v>5.1840000000000002</v>
      </c>
      <c r="H18" s="45">
        <v>4.1840000000000002</v>
      </c>
      <c r="I18" s="45">
        <v>3.7629999999999999</v>
      </c>
      <c r="J18" s="45">
        <v>3.6379999999999999</v>
      </c>
      <c r="K18" s="45">
        <v>3.452</v>
      </c>
      <c r="L18" s="35"/>
      <c r="M18" s="35"/>
      <c r="N18" s="35"/>
    </row>
    <row r="19" spans="1:14" ht="15.95" customHeight="1">
      <c r="A19" s="4" t="s">
        <v>0</v>
      </c>
      <c r="B19" s="45">
        <v>7.6570719269388885</v>
      </c>
      <c r="C19" s="45">
        <v>6.4891354155836742</v>
      </c>
      <c r="D19" s="45">
        <v>6.7222889845491709</v>
      </c>
      <c r="E19" s="45">
        <v>6.4621967730721677</v>
      </c>
      <c r="F19" s="45">
        <v>6.2709641178658995</v>
      </c>
      <c r="G19" s="47">
        <v>5.9059999999999997</v>
      </c>
      <c r="H19" s="45">
        <v>4.6669999999999998</v>
      </c>
      <c r="I19" s="45">
        <v>4.05</v>
      </c>
      <c r="J19" s="45">
        <v>3.915</v>
      </c>
      <c r="K19" s="45">
        <v>3.911</v>
      </c>
      <c r="L19" s="35"/>
      <c r="M19" s="35"/>
      <c r="N19" s="35"/>
    </row>
    <row r="20" spans="1:14" ht="15.95" customHeight="1">
      <c r="A20" s="4"/>
      <c r="B20" s="4"/>
      <c r="C20" s="4"/>
      <c r="D20" s="48"/>
      <c r="E20" s="48"/>
      <c r="F20" s="48"/>
      <c r="G20" s="48"/>
      <c r="H20" s="48"/>
      <c r="I20" s="4"/>
      <c r="J20" s="4"/>
      <c r="K20" s="4"/>
      <c r="L20" s="35"/>
      <c r="M20" s="35"/>
      <c r="N20" s="35"/>
    </row>
    <row r="21" spans="1:14" ht="15.95" customHeight="1">
      <c r="A21" s="49"/>
      <c r="B21" s="50"/>
      <c r="C21" s="51"/>
      <c r="D21" s="51"/>
      <c r="E21" s="51"/>
      <c r="F21" s="51"/>
      <c r="G21" s="51"/>
      <c r="H21" s="51"/>
      <c r="I21" s="50"/>
      <c r="J21" s="51"/>
      <c r="K21" s="51"/>
      <c r="L21" s="35"/>
      <c r="M21" s="35"/>
    </row>
    <row r="22" spans="1:14" ht="15.95" customHeight="1">
      <c r="A22" s="52"/>
      <c r="B22" s="19"/>
      <c r="C22" s="19"/>
      <c r="D22" s="19"/>
      <c r="E22" s="19"/>
      <c r="F22" s="19"/>
      <c r="G22" s="19"/>
      <c r="H22" s="20"/>
      <c r="I22" s="20"/>
      <c r="J22" s="52"/>
      <c r="K22" s="19"/>
    </row>
    <row r="23" spans="1:14" ht="15.95" customHeight="1">
      <c r="A23" s="52"/>
      <c r="B23" s="19"/>
      <c r="C23" s="19"/>
      <c r="D23" s="19"/>
      <c r="E23" s="19"/>
      <c r="F23" s="19"/>
      <c r="G23" s="19"/>
      <c r="H23" s="19"/>
      <c r="I23" s="19"/>
      <c r="J23" s="52"/>
      <c r="K23" s="19"/>
    </row>
    <row r="24" spans="1:14" ht="6.75" customHeight="1">
      <c r="D24" s="31"/>
      <c r="E24" s="31"/>
      <c r="F24" s="31"/>
      <c r="G24" s="31"/>
      <c r="H24" s="31"/>
    </row>
    <row r="25" spans="1:14" s="58" customFormat="1" ht="12.75" customHeight="1" thickBot="1">
      <c r="A25" s="53" t="s">
        <v>21</v>
      </c>
      <c r="B25" s="54"/>
      <c r="C25" s="55"/>
      <c r="D25" s="56"/>
      <c r="E25" s="56"/>
      <c r="F25" s="56"/>
      <c r="G25" s="56"/>
      <c r="H25" s="56"/>
      <c r="I25" s="57"/>
      <c r="J25" s="54"/>
      <c r="K25" s="54"/>
      <c r="L25" s="54"/>
    </row>
    <row r="26" spans="1:14" s="58" customFormat="1" ht="12.75" customHeight="1">
      <c r="A26" s="148" t="s">
        <v>19</v>
      </c>
      <c r="B26" s="149"/>
      <c r="C26" s="149"/>
      <c r="D26" s="150"/>
      <c r="E26" s="59">
        <v>2005</v>
      </c>
      <c r="F26" s="59">
        <v>2006</v>
      </c>
      <c r="G26" s="59">
        <v>2007</v>
      </c>
      <c r="H26" s="59">
        <v>2008</v>
      </c>
      <c r="I26" s="59">
        <v>2009</v>
      </c>
      <c r="J26" s="59">
        <v>2010</v>
      </c>
      <c r="K26" s="59">
        <v>2011</v>
      </c>
      <c r="L26" s="60">
        <v>2012</v>
      </c>
    </row>
    <row r="27" spans="1:14" s="58" customFormat="1" ht="12.75" customHeight="1">
      <c r="A27" s="61" t="s">
        <v>2</v>
      </c>
      <c r="B27" s="62"/>
      <c r="C27" s="62"/>
      <c r="D27" s="62"/>
      <c r="E27" s="63">
        <v>107962</v>
      </c>
      <c r="F27" s="63">
        <v>110148</v>
      </c>
      <c r="G27" s="64">
        <v>112371</v>
      </c>
      <c r="H27" s="64">
        <v>114324</v>
      </c>
      <c r="I27" s="64">
        <v>116664</v>
      </c>
      <c r="J27" s="65">
        <v>118567</v>
      </c>
      <c r="K27" s="64">
        <v>121604</v>
      </c>
      <c r="L27" s="66">
        <v>121696</v>
      </c>
    </row>
    <row r="28" spans="1:14" s="58" customFormat="1" ht="12.75" customHeight="1">
      <c r="A28" s="67" t="s">
        <v>3</v>
      </c>
      <c r="B28" s="68"/>
      <c r="C28" s="68"/>
      <c r="D28" s="68"/>
      <c r="E28" s="63">
        <v>55294</v>
      </c>
      <c r="F28" s="63">
        <v>57129</v>
      </c>
      <c r="G28" s="64">
        <v>58935</v>
      </c>
      <c r="H28" s="64">
        <v>60948</v>
      </c>
      <c r="I28" s="64">
        <v>63541</v>
      </c>
      <c r="J28" s="63">
        <v>69036</v>
      </c>
      <c r="K28" s="64">
        <v>73094</v>
      </c>
      <c r="L28" s="66">
        <v>73514</v>
      </c>
    </row>
    <row r="29" spans="1:14" s="58" customFormat="1" ht="12.75" customHeight="1">
      <c r="A29" s="69" t="s">
        <v>29</v>
      </c>
      <c r="B29" s="70"/>
      <c r="C29" s="70"/>
      <c r="D29" s="71" t="s">
        <v>30</v>
      </c>
      <c r="E29" s="63">
        <v>15075</v>
      </c>
      <c r="F29" s="63">
        <v>15258</v>
      </c>
      <c r="G29" s="64">
        <v>15383</v>
      </c>
      <c r="H29" s="64">
        <v>14975</v>
      </c>
      <c r="I29" s="64">
        <v>14490</v>
      </c>
      <c r="J29" s="72" t="s">
        <v>31</v>
      </c>
      <c r="K29" s="72" t="s">
        <v>31</v>
      </c>
      <c r="L29" s="73" t="s">
        <v>31</v>
      </c>
    </row>
    <row r="30" spans="1:14" s="58" customFormat="1" ht="12.75" customHeight="1">
      <c r="A30" s="74"/>
      <c r="B30" s="70"/>
      <c r="C30" s="70"/>
      <c r="D30" s="71" t="s">
        <v>32</v>
      </c>
      <c r="E30" s="63">
        <v>8033</v>
      </c>
      <c r="F30" s="63">
        <v>8356</v>
      </c>
      <c r="G30" s="64">
        <v>8769</v>
      </c>
      <c r="H30" s="64">
        <v>9275</v>
      </c>
      <c r="I30" s="64">
        <v>9509</v>
      </c>
      <c r="J30" s="72" t="s">
        <v>31</v>
      </c>
      <c r="K30" s="72" t="s">
        <v>31</v>
      </c>
      <c r="L30" s="73" t="s">
        <v>31</v>
      </c>
    </row>
    <row r="31" spans="1:14" s="58" customFormat="1" ht="12.75" customHeight="1">
      <c r="A31" s="74"/>
      <c r="B31" s="70"/>
      <c r="C31" s="70"/>
      <c r="D31" s="75" t="s">
        <v>33</v>
      </c>
      <c r="E31" s="76" t="s">
        <v>31</v>
      </c>
      <c r="F31" s="76" t="s">
        <v>31</v>
      </c>
      <c r="G31" s="76" t="s">
        <v>31</v>
      </c>
      <c r="H31" s="76" t="s">
        <v>31</v>
      </c>
      <c r="I31" s="76" t="s">
        <v>31</v>
      </c>
      <c r="J31" s="76">
        <v>10547</v>
      </c>
      <c r="K31" s="64">
        <v>9612</v>
      </c>
      <c r="L31" s="66">
        <v>9021</v>
      </c>
    </row>
    <row r="32" spans="1:14" s="58" customFormat="1" ht="12.75" customHeight="1">
      <c r="A32" s="74"/>
      <c r="B32" s="70"/>
      <c r="C32" s="70"/>
      <c r="D32" s="75" t="s">
        <v>34</v>
      </c>
      <c r="E32" s="76" t="s">
        <v>31</v>
      </c>
      <c r="F32" s="76" t="s">
        <v>31</v>
      </c>
      <c r="G32" s="76" t="s">
        <v>31</v>
      </c>
      <c r="H32" s="76" t="s">
        <v>31</v>
      </c>
      <c r="I32" s="76" t="s">
        <v>31</v>
      </c>
      <c r="J32" s="76">
        <v>2366</v>
      </c>
      <c r="K32" s="64">
        <v>2642</v>
      </c>
      <c r="L32" s="66">
        <v>2910</v>
      </c>
    </row>
    <row r="33" spans="1:17" s="58" customFormat="1" ht="12.75" customHeight="1">
      <c r="A33" s="74"/>
      <c r="B33" s="70"/>
      <c r="C33" s="70"/>
      <c r="D33" s="75" t="s">
        <v>35</v>
      </c>
      <c r="E33" s="76" t="s">
        <v>31</v>
      </c>
      <c r="F33" s="76" t="s">
        <v>31</v>
      </c>
      <c r="G33" s="76" t="s">
        <v>31</v>
      </c>
      <c r="H33" s="76" t="s">
        <v>31</v>
      </c>
      <c r="I33" s="76" t="s">
        <v>31</v>
      </c>
      <c r="J33" s="76">
        <v>7618</v>
      </c>
      <c r="K33" s="64">
        <v>7278</v>
      </c>
      <c r="L33" s="66">
        <v>7378</v>
      </c>
    </row>
    <row r="34" spans="1:17" s="58" customFormat="1" ht="12.75" customHeight="1">
      <c r="A34" s="61" t="s">
        <v>4</v>
      </c>
      <c r="B34" s="62"/>
      <c r="C34" s="62"/>
      <c r="D34" s="62"/>
      <c r="E34" s="65">
        <v>7485.3196217187533</v>
      </c>
      <c r="F34" s="65">
        <v>7924.2781439517739</v>
      </c>
      <c r="G34" s="77">
        <v>8470.0780005517445</v>
      </c>
      <c r="H34" s="77">
        <v>9332.5073475385743</v>
      </c>
      <c r="I34" s="77">
        <v>9714.483028183502</v>
      </c>
      <c r="J34" s="65">
        <v>9790.6257727698267</v>
      </c>
      <c r="K34" s="77">
        <v>10199.982410118088</v>
      </c>
      <c r="L34" s="78">
        <v>10376.857406981331</v>
      </c>
    </row>
    <row r="35" spans="1:17" s="58" customFormat="1" ht="12.75" customHeight="1">
      <c r="A35" s="79" t="s">
        <v>5</v>
      </c>
      <c r="B35" s="70"/>
      <c r="C35" s="70"/>
      <c r="D35" s="70"/>
      <c r="E35" s="63">
        <v>7675.7712229174958</v>
      </c>
      <c r="F35" s="63">
        <v>8113.9827758231368</v>
      </c>
      <c r="G35" s="64">
        <v>8670.0622380588793</v>
      </c>
      <c r="H35" s="64">
        <v>9563.3740401653868</v>
      </c>
      <c r="I35" s="64">
        <v>9983.9972616106134</v>
      </c>
      <c r="J35" s="63">
        <v>10055.685642273596</v>
      </c>
      <c r="K35" s="64">
        <v>10481.833994582319</v>
      </c>
      <c r="L35" s="66">
        <v>10700.741953913541</v>
      </c>
    </row>
    <row r="36" spans="1:17" s="58" customFormat="1" ht="12.75" customHeight="1">
      <c r="A36" s="151" t="s">
        <v>36</v>
      </c>
      <c r="B36" s="152"/>
      <c r="C36" s="152"/>
      <c r="D36" s="153"/>
      <c r="E36" s="63">
        <v>7502.7318739635157</v>
      </c>
      <c r="F36" s="63">
        <v>7930.5184821077464</v>
      </c>
      <c r="G36" s="64">
        <v>8485.5359812780334</v>
      </c>
      <c r="H36" s="64">
        <v>9318.8868781302172</v>
      </c>
      <c r="I36" s="64">
        <v>9661.6397515527951</v>
      </c>
      <c r="J36" s="76" t="s">
        <v>31</v>
      </c>
      <c r="K36" s="72" t="s">
        <v>31</v>
      </c>
      <c r="L36" s="73" t="s">
        <v>31</v>
      </c>
    </row>
    <row r="37" spans="1:17" s="58" customFormat="1" ht="12.75" customHeight="1">
      <c r="A37" s="69"/>
      <c r="B37" s="70"/>
      <c r="C37" s="70"/>
      <c r="D37" s="71" t="s">
        <v>37</v>
      </c>
      <c r="E37" s="63">
        <v>4491.3962405079046</v>
      </c>
      <c r="F37" s="63">
        <v>4747.8533987553856</v>
      </c>
      <c r="G37" s="64">
        <v>5068.8187934770212</v>
      </c>
      <c r="H37" s="64">
        <v>5814.168194070081</v>
      </c>
      <c r="I37" s="64">
        <v>5995.829424755495</v>
      </c>
      <c r="J37" s="76" t="s">
        <v>31</v>
      </c>
      <c r="K37" s="72" t="s">
        <v>31</v>
      </c>
      <c r="L37" s="73" t="s">
        <v>31</v>
      </c>
    </row>
    <row r="38" spans="1:17" s="58" customFormat="1" ht="12.75" customHeight="1">
      <c r="A38" s="74"/>
      <c r="B38" s="70"/>
      <c r="C38" s="70"/>
      <c r="D38" s="75" t="s">
        <v>33</v>
      </c>
      <c r="E38" s="80" t="s">
        <v>31</v>
      </c>
      <c r="F38" s="80" t="s">
        <v>31</v>
      </c>
      <c r="G38" s="72" t="s">
        <v>31</v>
      </c>
      <c r="H38" s="72" t="s">
        <v>31</v>
      </c>
      <c r="I38" s="72" t="s">
        <v>31</v>
      </c>
      <c r="J38" s="76">
        <v>9680.5555134161368</v>
      </c>
      <c r="K38" s="64">
        <v>9999.1813358302115</v>
      </c>
      <c r="L38" s="66">
        <v>10128.96641170602</v>
      </c>
    </row>
    <row r="39" spans="1:17" s="58" customFormat="1" ht="12.75" customHeight="1">
      <c r="A39" s="74"/>
      <c r="B39" s="70"/>
      <c r="C39" s="70"/>
      <c r="D39" s="75" t="s">
        <v>34</v>
      </c>
      <c r="E39" s="80" t="s">
        <v>31</v>
      </c>
      <c r="F39" s="80" t="s">
        <v>31</v>
      </c>
      <c r="G39" s="72" t="s">
        <v>31</v>
      </c>
      <c r="H39" s="72" t="s">
        <v>31</v>
      </c>
      <c r="I39" s="72" t="s">
        <v>31</v>
      </c>
      <c r="J39" s="76">
        <v>6616.2624683009299</v>
      </c>
      <c r="K39" s="64">
        <v>6783.7634367903102</v>
      </c>
      <c r="L39" s="66">
        <v>6664.0986254295531</v>
      </c>
    </row>
    <row r="40" spans="1:17" s="58" customFormat="1" ht="12.75" customHeight="1" thickBot="1">
      <c r="A40" s="81"/>
      <c r="B40" s="82"/>
      <c r="C40" s="82"/>
      <c r="D40" s="83" t="s">
        <v>35</v>
      </c>
      <c r="E40" s="84" t="s">
        <v>31</v>
      </c>
      <c r="F40" s="84" t="s">
        <v>31</v>
      </c>
      <c r="G40" s="85" t="s">
        <v>31</v>
      </c>
      <c r="H40" s="85" t="s">
        <v>31</v>
      </c>
      <c r="I40" s="85" t="s">
        <v>31</v>
      </c>
      <c r="J40" s="86">
        <v>6045.2633237070095</v>
      </c>
      <c r="K40" s="87">
        <v>6038.6648804616652</v>
      </c>
      <c r="L40" s="88">
        <v>5941.9966115478446</v>
      </c>
    </row>
    <row r="41" spans="1:17" ht="18.75" customHeight="1">
      <c r="A41" s="143" t="s">
        <v>57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Q41" s="89"/>
    </row>
    <row r="42" spans="1:17" ht="17.25" customHeight="1">
      <c r="B42" s="90" t="s">
        <v>24</v>
      </c>
      <c r="C42" s="91">
        <v>1037</v>
      </c>
      <c r="D42" s="92"/>
      <c r="E42" s="93"/>
      <c r="Q42" s="94"/>
    </row>
    <row r="43" spans="1:17" ht="17.25" customHeight="1">
      <c r="A43" s="95"/>
      <c r="B43" s="90" t="s">
        <v>26</v>
      </c>
      <c r="C43" s="91">
        <v>336</v>
      </c>
      <c r="D43" s="92"/>
      <c r="E43" s="96"/>
      <c r="Q43" s="97"/>
    </row>
    <row r="44" spans="1:17" ht="17.25" customHeight="1">
      <c r="A44" s="95"/>
      <c r="B44" s="90" t="s">
        <v>58</v>
      </c>
      <c r="C44" s="91">
        <v>373</v>
      </c>
      <c r="D44" s="92"/>
      <c r="E44" s="93"/>
      <c r="M44" s="35"/>
      <c r="Q44" s="98"/>
    </row>
    <row r="45" spans="1:17" ht="17.25" customHeight="1">
      <c r="A45" s="95"/>
      <c r="B45" s="90" t="s">
        <v>38</v>
      </c>
      <c r="C45" s="91">
        <v>142</v>
      </c>
      <c r="D45" s="92"/>
      <c r="E45" s="93"/>
      <c r="H45" s="99"/>
      <c r="I45" s="99"/>
      <c r="J45" s="100"/>
      <c r="K45" s="100"/>
      <c r="L45" s="100"/>
      <c r="M45" s="101"/>
      <c r="Q45" s="89"/>
    </row>
    <row r="46" spans="1:17" ht="17.25" customHeight="1">
      <c r="A46" s="95"/>
      <c r="B46" s="90" t="s">
        <v>25</v>
      </c>
      <c r="C46" s="91">
        <v>136</v>
      </c>
      <c r="D46" s="92"/>
      <c r="E46" s="102"/>
      <c r="H46" s="35"/>
      <c r="I46" s="35"/>
      <c r="K46" s="103"/>
      <c r="L46" s="104"/>
      <c r="M46" s="104"/>
      <c r="Q46" s="105"/>
    </row>
    <row r="47" spans="1:17" ht="17.25" customHeight="1">
      <c r="A47" s="99"/>
      <c r="B47" s="90" t="s">
        <v>39</v>
      </c>
      <c r="C47" s="91">
        <v>105</v>
      </c>
      <c r="D47" s="106"/>
      <c r="E47" s="107"/>
      <c r="G47" s="100"/>
      <c r="H47" s="106"/>
      <c r="I47" s="99"/>
      <c r="J47" s="106"/>
      <c r="K47" s="101"/>
      <c r="L47" s="108"/>
      <c r="M47" s="35"/>
    </row>
    <row r="48" spans="1:17" ht="17.25" customHeight="1">
      <c r="A48" s="106"/>
      <c r="B48" s="90" t="s">
        <v>40</v>
      </c>
      <c r="C48" s="91">
        <v>349</v>
      </c>
      <c r="D48" s="109"/>
      <c r="E48" s="106"/>
      <c r="F48" s="106"/>
      <c r="G48" s="106"/>
      <c r="H48" s="106"/>
      <c r="I48" s="99"/>
      <c r="J48" s="106"/>
      <c r="K48" s="101"/>
      <c r="L48" s="108"/>
    </row>
    <row r="49" spans="1:12" ht="17.25" customHeight="1">
      <c r="A49" s="110"/>
      <c r="B49" s="111"/>
      <c r="C49" s="112"/>
      <c r="D49" s="98"/>
      <c r="E49" s="113"/>
      <c r="F49" s="113"/>
      <c r="G49" s="113"/>
      <c r="H49" s="114"/>
      <c r="I49" s="114"/>
      <c r="J49" s="114"/>
      <c r="K49" s="114"/>
      <c r="L49" s="100"/>
    </row>
    <row r="50" spans="1:12" ht="17.25" customHeight="1">
      <c r="A50" s="111"/>
      <c r="C50" s="112"/>
      <c r="E50" s="98"/>
      <c r="F50" s="98"/>
      <c r="G50" s="98"/>
      <c r="H50" s="100"/>
      <c r="I50" s="100"/>
      <c r="J50" s="100"/>
      <c r="K50" s="100"/>
      <c r="L50" s="100"/>
    </row>
    <row r="51" spans="1:12" ht="17.25" customHeight="1">
      <c r="A51" s="111"/>
      <c r="C51" s="112"/>
      <c r="F51" s="89"/>
      <c r="G51" s="89"/>
      <c r="H51" s="100"/>
      <c r="I51" s="100"/>
      <c r="J51" s="100"/>
      <c r="K51" s="100"/>
      <c r="L51" s="100"/>
    </row>
    <row r="52" spans="1:12" ht="17.25" customHeight="1">
      <c r="A52" s="94"/>
      <c r="B52" s="115"/>
      <c r="C52" s="112"/>
      <c r="F52" s="94"/>
      <c r="G52" s="94"/>
      <c r="H52" s="116"/>
      <c r="I52" s="116"/>
      <c r="J52" s="116"/>
      <c r="K52" s="116"/>
      <c r="L52" s="116"/>
    </row>
    <row r="53" spans="1:12" ht="17.25" customHeight="1">
      <c r="A53" s="97"/>
      <c r="B53" s="115"/>
      <c r="C53" s="112"/>
      <c r="F53" s="97"/>
      <c r="G53" s="97"/>
      <c r="H53" s="116"/>
      <c r="I53" s="116"/>
      <c r="J53" s="116"/>
      <c r="K53" s="116"/>
      <c r="L53" s="116"/>
    </row>
    <row r="54" spans="1:12" ht="17.25" customHeight="1">
      <c r="A54" s="111"/>
      <c r="B54" s="115"/>
      <c r="C54" s="112"/>
      <c r="F54" s="98"/>
      <c r="G54" s="98"/>
      <c r="H54" s="100"/>
      <c r="I54" s="100"/>
      <c r="J54" s="100"/>
      <c r="K54" s="100"/>
      <c r="L54" s="100"/>
    </row>
    <row r="55" spans="1:12" ht="17.100000000000001" customHeight="1">
      <c r="B55" s="115"/>
      <c r="C55" s="112"/>
      <c r="F55" s="98"/>
      <c r="G55" s="98"/>
      <c r="H55" s="100"/>
      <c r="I55" s="100"/>
      <c r="J55" s="100"/>
      <c r="K55" s="100"/>
      <c r="L55" s="100"/>
    </row>
    <row r="56" spans="1:12">
      <c r="A56" s="105"/>
      <c r="B56" s="115"/>
      <c r="C56" s="112"/>
      <c r="F56" s="94"/>
      <c r="G56" s="94"/>
      <c r="H56" s="100"/>
      <c r="I56" s="100"/>
      <c r="J56" s="100"/>
      <c r="K56" s="100"/>
      <c r="L56" s="100"/>
    </row>
    <row r="57" spans="1:12">
      <c r="B57" s="117"/>
      <c r="C57" s="112"/>
    </row>
    <row r="59" spans="1:12">
      <c r="K59" s="3" t="s">
        <v>14</v>
      </c>
    </row>
  </sheetData>
  <mergeCells count="14">
    <mergeCell ref="A41:L41"/>
    <mergeCell ref="A7:C7"/>
    <mergeCell ref="A8:C8"/>
    <mergeCell ref="A9:C9"/>
    <mergeCell ref="A26:D26"/>
    <mergeCell ref="A36:D36"/>
    <mergeCell ref="A6:C6"/>
    <mergeCell ref="A2:C4"/>
    <mergeCell ref="A5:C5"/>
    <mergeCell ref="G2:L2"/>
    <mergeCell ref="G3:I3"/>
    <mergeCell ref="J3:L3"/>
    <mergeCell ref="D3:F3"/>
    <mergeCell ref="D2:F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2013-02-05T09:17:33Z</cp:lastPrinted>
  <dcterms:created xsi:type="dcterms:W3CDTF">1999-09-01T06:24:56Z</dcterms:created>
  <dcterms:modified xsi:type="dcterms:W3CDTF">2014-02-10T09:20:18Z</dcterms:modified>
</cp:coreProperties>
</file>