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8705" yWindow="-15" windowWidth="6540" windowHeight="4170"/>
  </bookViews>
  <sheets>
    <sheet name="List1" sheetId="1" r:id="rId1"/>
  </sheets>
  <definedNames>
    <definedName name="_xlnm.Print_Titles" localSheetId="0">List1!$A:$A,List1!$1:$4</definedName>
  </definedNames>
  <calcPr calcId="125725"/>
</workbook>
</file>

<file path=xl/sharedStrings.xml><?xml version="1.0" encoding="utf-8"?>
<sst xmlns="http://schemas.openxmlformats.org/spreadsheetml/2006/main" count="314" uniqueCount="34">
  <si>
    <t>mužů</t>
  </si>
  <si>
    <t>žen</t>
  </si>
  <si>
    <t xml:space="preserve"> 25 - 34</t>
  </si>
  <si>
    <t xml:space="preserve"> 15 - 24</t>
  </si>
  <si>
    <t xml:space="preserve"> 45 - 54</t>
  </si>
  <si>
    <t xml:space="preserve"> 55 - 64</t>
  </si>
  <si>
    <t>Celkem</t>
  </si>
  <si>
    <t xml:space="preserve"> 35 - 44</t>
  </si>
  <si>
    <t>chlap-
ců</t>
  </si>
  <si>
    <t>děv-
čat</t>
  </si>
  <si>
    <t>Neznámý</t>
  </si>
  <si>
    <t xml:space="preserve"> 1 - 4</t>
  </si>
  <si>
    <t xml:space="preserve"> 5 - 14</t>
  </si>
  <si>
    <t>Náboženské vyznání (příslušnost k církvi)</t>
  </si>
  <si>
    <t>D.03.01. Zemřelí podle věkových skupin, pohlaví
              a náboženského vyznání</t>
  </si>
  <si>
    <t>D.03.02. Zemřelí podle věkových skupin, pohlaví
              a náboženského vyznání</t>
  </si>
  <si>
    <t>65 +</t>
  </si>
  <si>
    <t>českomoravské</t>
  </si>
  <si>
    <t>pravoslavné</t>
  </si>
  <si>
    <t>řeckokatolické</t>
  </si>
  <si>
    <t>evangelické</t>
  </si>
  <si>
    <t>v tom:
  českobratrské
  evangelické</t>
  </si>
  <si>
    <t xml:space="preserve">  ostatní evangelické</t>
  </si>
  <si>
    <t>starokatolické</t>
  </si>
  <si>
    <t>izraelské</t>
  </si>
  <si>
    <t>jiné</t>
  </si>
  <si>
    <t>bez vyznání</t>
  </si>
  <si>
    <t>neznámé</t>
  </si>
  <si>
    <r>
      <rPr>
        <b/>
        <sz val="8"/>
        <rFont val="Arial"/>
        <family val="2"/>
        <charset val="238"/>
      </rPr>
      <t xml:space="preserve">Čechy </t>
    </r>
    <r>
      <rPr>
        <b/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
    římskokatolické</t>
    </r>
  </si>
  <si>
    <r>
      <rPr>
        <b/>
        <sz val="8"/>
        <rFont val="Arial"/>
        <family val="2"/>
        <charset val="238"/>
      </rPr>
      <t xml:space="preserve">Morava a Slezsko </t>
    </r>
    <r>
      <rPr>
        <b/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
    římskokatolické</t>
    </r>
  </si>
  <si>
    <r>
      <rPr>
        <b/>
        <sz val="8"/>
        <rFont val="Arial"/>
        <family val="2"/>
        <charset val="238"/>
      </rPr>
      <t xml:space="preserve">Čechy, Morava
a Slezsko </t>
    </r>
    <r>
      <rPr>
        <b/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
    římskokatolické</t>
    </r>
  </si>
  <si>
    <t>PD str. 105</t>
  </si>
  <si>
    <t xml:space="preserve"> -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</si>
  <si>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Bez pohraničí</t>
    </r>
  </si>
</sst>
</file>

<file path=xl/styles.xml><?xml version="1.0" encoding="utf-8"?>
<styleSheet xmlns="http://schemas.openxmlformats.org/spreadsheetml/2006/main">
  <fonts count="13">
    <font>
      <sz val="10"/>
      <name val="Arial"/>
      <charset val="238"/>
    </font>
    <font>
      <sz val="10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0"/>
      <color theme="0"/>
      <name val="Arial"/>
      <family val="2"/>
      <charset val="238"/>
    </font>
    <font>
      <sz val="8"/>
      <color rgb="FF0070C0"/>
      <name val="Arial"/>
      <family val="2"/>
    </font>
    <font>
      <b/>
      <vertAlign val="superscript"/>
      <sz val="8"/>
      <name val="Arial"/>
      <family val="2"/>
      <charset val="238"/>
    </font>
    <font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3" fontId="2" fillId="0" borderId="0" xfId="1" applyNumberFormat="1" applyFont="1" applyFill="1" applyBorder="1" applyAlignment="1">
      <alignment horizontal="right" wrapText="1"/>
    </xf>
    <xf numFmtId="0" fontId="4" fillId="0" borderId="0" xfId="0" applyFont="1" applyBorder="1"/>
    <xf numFmtId="0" fontId="3" fillId="0" borderId="0" xfId="0" applyFont="1"/>
    <xf numFmtId="0" fontId="6" fillId="0" borderId="0" xfId="0" applyFont="1" applyAlignment="1">
      <alignment horizontal="right"/>
    </xf>
    <xf numFmtId="0" fontId="4" fillId="0" borderId="0" xfId="0" applyFont="1" applyBorder="1" applyAlignment="1">
      <alignment horizontal="left" wrapText="1"/>
    </xf>
    <xf numFmtId="3" fontId="8" fillId="0" borderId="0" xfId="1" applyNumberFormat="1" applyFont="1" applyFill="1" applyBorder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right"/>
    </xf>
    <xf numFmtId="0" fontId="7" fillId="0" borderId="0" xfId="0" applyFont="1" applyBorder="1" applyAlignment="1">
      <alignment horizontal="left"/>
    </xf>
    <xf numFmtId="3" fontId="7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3" fontId="4" fillId="0" borderId="0" xfId="0" applyNumberFormat="1" applyFont="1" applyAlignment="1">
      <alignment horizontal="right"/>
    </xf>
    <xf numFmtId="3" fontId="7" fillId="0" borderId="0" xfId="0" applyNumberFormat="1" applyFont="1" applyAlignment="1">
      <alignment horizontal="right"/>
    </xf>
    <xf numFmtId="3" fontId="4" fillId="0" borderId="0" xfId="0" applyNumberFormat="1" applyFont="1" applyFill="1" applyAlignment="1">
      <alignment horizontal="right"/>
    </xf>
    <xf numFmtId="0" fontId="4" fillId="0" borderId="4" xfId="0" applyFont="1" applyBorder="1" applyAlignment="1">
      <alignment horizontal="center" vertical="center" wrapText="1"/>
    </xf>
    <xf numFmtId="3" fontId="10" fillId="0" borderId="0" xfId="0" applyNumberFormat="1" applyFont="1" applyFill="1" applyBorder="1"/>
    <xf numFmtId="0" fontId="9" fillId="0" borderId="0" xfId="0" applyFont="1" applyAlignment="1"/>
    <xf numFmtId="0" fontId="4" fillId="0" borderId="0" xfId="0" applyFont="1" applyBorder="1" applyAlignment="1">
      <alignment horizontal="left" wrapText="1" indent="1"/>
    </xf>
    <xf numFmtId="0" fontId="4" fillId="0" borderId="0" xfId="0" applyFont="1" applyBorder="1" applyAlignment="1">
      <alignment horizontal="left" indent="1"/>
    </xf>
    <xf numFmtId="0" fontId="4" fillId="0" borderId="0" xfId="0" applyFont="1"/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5" fillId="0" borderId="0" xfId="0" applyFont="1" applyAlignment="1">
      <alignment horizontal="left" vertical="top" wrapText="1"/>
    </xf>
  </cellXfs>
  <cellStyles count="2">
    <cellStyle name="normální" xfId="0" builtinId="0"/>
    <cellStyle name="normální_List1" xfId="1"/>
  </cellStyles>
  <dxfs count="2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W45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7" sqref="A7"/>
      <selection pane="bottomRight" activeCell="B5" sqref="B5"/>
    </sheetView>
  </sheetViews>
  <sheetFormatPr defaultRowHeight="12.75"/>
  <cols>
    <col min="1" max="1" width="16.85546875" style="3" customWidth="1"/>
    <col min="2" max="2" width="6.28515625" style="3" customWidth="1"/>
    <col min="3" max="13" width="5.28515625" style="3" customWidth="1"/>
    <col min="14" max="17" width="6.28515625" style="3" customWidth="1"/>
    <col min="18" max="19" width="7.28515625" style="3" customWidth="1"/>
    <col min="20" max="21" width="5.7109375" style="3" customWidth="1"/>
    <col min="22" max="23" width="7.28515625" style="3" customWidth="1"/>
    <col min="24" max="16384" width="9.140625" style="3"/>
  </cols>
  <sheetData>
    <row r="1" spans="1:23" s="13" customFormat="1" ht="26.1" customHeight="1">
      <c r="A1" s="12">
        <v>1943</v>
      </c>
      <c r="B1" s="29" t="s">
        <v>14</v>
      </c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 t="s">
        <v>15</v>
      </c>
      <c r="O1" s="29"/>
      <c r="P1" s="29"/>
      <c r="Q1" s="29"/>
      <c r="R1" s="29"/>
      <c r="S1" s="29"/>
      <c r="T1" s="29"/>
      <c r="U1" s="29"/>
      <c r="V1" s="29"/>
      <c r="W1" s="29"/>
    </row>
    <row r="2" spans="1:23" ht="12.75" customHeight="1" thickBot="1">
      <c r="A2" s="2"/>
    </row>
    <row r="3" spans="1:23" ht="23.1" customHeight="1">
      <c r="A3" s="23" t="s">
        <v>13</v>
      </c>
      <c r="B3" s="26">
        <v>0</v>
      </c>
      <c r="C3" s="27"/>
      <c r="D3" s="25" t="s">
        <v>11</v>
      </c>
      <c r="E3" s="25"/>
      <c r="F3" s="25" t="s">
        <v>12</v>
      </c>
      <c r="G3" s="25"/>
      <c r="H3" s="25" t="s">
        <v>3</v>
      </c>
      <c r="I3" s="25"/>
      <c r="J3" s="25" t="s">
        <v>2</v>
      </c>
      <c r="K3" s="25"/>
      <c r="L3" s="25" t="s">
        <v>7</v>
      </c>
      <c r="M3" s="28"/>
      <c r="N3" s="26" t="s">
        <v>4</v>
      </c>
      <c r="O3" s="25"/>
      <c r="P3" s="25" t="s">
        <v>5</v>
      </c>
      <c r="Q3" s="25"/>
      <c r="R3" s="25" t="s">
        <v>16</v>
      </c>
      <c r="S3" s="25"/>
      <c r="T3" s="25" t="s">
        <v>10</v>
      </c>
      <c r="U3" s="25"/>
      <c r="V3" s="25" t="s">
        <v>6</v>
      </c>
      <c r="W3" s="28"/>
    </row>
    <row r="4" spans="1:23" ht="23.1" customHeight="1" thickBot="1">
      <c r="A4" s="24"/>
      <c r="B4" s="17" t="s">
        <v>8</v>
      </c>
      <c r="C4" s="7" t="s">
        <v>9</v>
      </c>
      <c r="D4" s="7" t="s">
        <v>8</v>
      </c>
      <c r="E4" s="7" t="s">
        <v>9</v>
      </c>
      <c r="F4" s="7" t="s">
        <v>8</v>
      </c>
      <c r="G4" s="7" t="s">
        <v>9</v>
      </c>
      <c r="H4" s="7" t="s">
        <v>0</v>
      </c>
      <c r="I4" s="7" t="s">
        <v>1</v>
      </c>
      <c r="J4" s="7" t="s">
        <v>0</v>
      </c>
      <c r="K4" s="7" t="s">
        <v>1</v>
      </c>
      <c r="L4" s="7" t="s">
        <v>0</v>
      </c>
      <c r="M4" s="8" t="s">
        <v>1</v>
      </c>
      <c r="N4" s="17" t="s">
        <v>0</v>
      </c>
      <c r="O4" s="7" t="s">
        <v>1</v>
      </c>
      <c r="P4" s="7" t="s">
        <v>0</v>
      </c>
      <c r="Q4" s="7" t="s">
        <v>1</v>
      </c>
      <c r="R4" s="7" t="s">
        <v>0</v>
      </c>
      <c r="S4" s="7" t="s">
        <v>1</v>
      </c>
      <c r="T4" s="7" t="s">
        <v>0</v>
      </c>
      <c r="U4" s="7" t="s">
        <v>1</v>
      </c>
      <c r="V4" s="7" t="s">
        <v>0</v>
      </c>
      <c r="W4" s="8" t="s">
        <v>1</v>
      </c>
    </row>
    <row r="5" spans="1:23" ht="33.950000000000003" customHeight="1">
      <c r="A5" s="5" t="s">
        <v>28</v>
      </c>
      <c r="B5" s="9">
        <v>4016</v>
      </c>
      <c r="C5" s="9">
        <v>3202</v>
      </c>
      <c r="D5" s="1">
        <v>659</v>
      </c>
      <c r="E5" s="1">
        <v>671</v>
      </c>
      <c r="F5" s="14">
        <v>641</v>
      </c>
      <c r="G5" s="14">
        <v>598</v>
      </c>
      <c r="H5" s="14">
        <v>839</v>
      </c>
      <c r="I5" s="14">
        <v>829</v>
      </c>
      <c r="J5" s="14">
        <v>1040</v>
      </c>
      <c r="K5" s="14">
        <v>916</v>
      </c>
      <c r="L5" s="14">
        <v>1749</v>
      </c>
      <c r="M5" s="14">
        <v>1363</v>
      </c>
      <c r="N5" s="14">
        <v>2267</v>
      </c>
      <c r="O5" s="14">
        <v>1939</v>
      </c>
      <c r="P5" s="14">
        <v>3715</v>
      </c>
      <c r="Q5" s="14">
        <v>3303</v>
      </c>
      <c r="R5" s="14">
        <v>10748</v>
      </c>
      <c r="S5" s="14">
        <v>12997</v>
      </c>
      <c r="T5" s="14" t="s">
        <v>32</v>
      </c>
      <c r="U5" s="14" t="s">
        <v>32</v>
      </c>
      <c r="V5" s="15">
        <v>25674</v>
      </c>
      <c r="W5" s="15">
        <v>25818</v>
      </c>
    </row>
    <row r="6" spans="1:23" ht="11.25" customHeight="1">
      <c r="A6" s="20" t="s">
        <v>19</v>
      </c>
      <c r="B6" s="9" t="s">
        <v>32</v>
      </c>
      <c r="C6" s="9">
        <v>3</v>
      </c>
      <c r="D6" s="1" t="s">
        <v>32</v>
      </c>
      <c r="E6" s="1">
        <v>1</v>
      </c>
      <c r="F6" s="14" t="s">
        <v>32</v>
      </c>
      <c r="G6" s="14" t="s">
        <v>32</v>
      </c>
      <c r="H6" s="14">
        <v>1</v>
      </c>
      <c r="I6" s="14">
        <v>4</v>
      </c>
      <c r="J6" s="14">
        <v>1</v>
      </c>
      <c r="K6" s="14">
        <v>2</v>
      </c>
      <c r="L6" s="14">
        <v>5</v>
      </c>
      <c r="M6" s="14" t="s">
        <v>32</v>
      </c>
      <c r="N6" s="14">
        <v>3</v>
      </c>
      <c r="O6" s="14" t="s">
        <v>32</v>
      </c>
      <c r="P6" s="14">
        <v>4</v>
      </c>
      <c r="Q6" s="14" t="s">
        <v>32</v>
      </c>
      <c r="R6" s="14">
        <v>1</v>
      </c>
      <c r="S6" s="14">
        <v>6</v>
      </c>
      <c r="T6" s="14" t="s">
        <v>32</v>
      </c>
      <c r="U6" s="14" t="s">
        <v>32</v>
      </c>
      <c r="V6" s="15">
        <v>15</v>
      </c>
      <c r="W6" s="15">
        <v>16</v>
      </c>
    </row>
    <row r="7" spans="1:23" ht="11.25" customHeight="1">
      <c r="A7" s="21" t="s">
        <v>20</v>
      </c>
      <c r="B7" s="9">
        <v>251</v>
      </c>
      <c r="C7" s="9">
        <v>197</v>
      </c>
      <c r="D7" s="1">
        <v>43</v>
      </c>
      <c r="E7" s="1">
        <v>28</v>
      </c>
      <c r="F7" s="14">
        <v>43</v>
      </c>
      <c r="G7" s="14">
        <v>34</v>
      </c>
      <c r="H7" s="14">
        <v>73</v>
      </c>
      <c r="I7" s="14">
        <v>55</v>
      </c>
      <c r="J7" s="14">
        <v>76</v>
      </c>
      <c r="K7" s="14">
        <v>62</v>
      </c>
      <c r="L7" s="14">
        <v>91</v>
      </c>
      <c r="M7" s="14">
        <v>80</v>
      </c>
      <c r="N7" s="14">
        <v>191</v>
      </c>
      <c r="O7" s="14">
        <v>96</v>
      </c>
      <c r="P7" s="14">
        <v>227</v>
      </c>
      <c r="Q7" s="14">
        <v>181</v>
      </c>
      <c r="R7" s="14">
        <v>456</v>
      </c>
      <c r="S7" s="14">
        <v>549</v>
      </c>
      <c r="T7" s="14" t="s">
        <v>32</v>
      </c>
      <c r="U7" s="14" t="s">
        <v>32</v>
      </c>
      <c r="V7" s="15">
        <v>1451</v>
      </c>
      <c r="W7" s="15">
        <v>1282</v>
      </c>
    </row>
    <row r="8" spans="1:23" ht="33.950000000000003" customHeight="1">
      <c r="A8" s="20" t="s">
        <v>21</v>
      </c>
      <c r="B8" s="9">
        <v>243</v>
      </c>
      <c r="C8" s="9">
        <v>189</v>
      </c>
      <c r="D8" s="1">
        <v>42</v>
      </c>
      <c r="E8" s="1">
        <v>26</v>
      </c>
      <c r="F8" s="14">
        <v>41</v>
      </c>
      <c r="G8" s="14">
        <v>30</v>
      </c>
      <c r="H8" s="14">
        <v>71</v>
      </c>
      <c r="I8" s="14">
        <v>51</v>
      </c>
      <c r="J8" s="14">
        <v>73</v>
      </c>
      <c r="K8" s="14">
        <v>60</v>
      </c>
      <c r="L8" s="14">
        <v>89</v>
      </c>
      <c r="M8" s="14">
        <v>77</v>
      </c>
      <c r="N8" s="14">
        <v>183</v>
      </c>
      <c r="O8" s="14">
        <v>87</v>
      </c>
      <c r="P8" s="14">
        <v>216</v>
      </c>
      <c r="Q8" s="14">
        <v>167</v>
      </c>
      <c r="R8" s="14">
        <v>443</v>
      </c>
      <c r="S8" s="14">
        <v>521</v>
      </c>
      <c r="T8" s="14" t="s">
        <v>32</v>
      </c>
      <c r="U8" s="14" t="s">
        <v>32</v>
      </c>
      <c r="V8" s="15">
        <v>1401</v>
      </c>
      <c r="W8" s="15">
        <v>1208</v>
      </c>
    </row>
    <row r="9" spans="1:23" ht="11.25" customHeight="1">
      <c r="A9" s="21" t="s">
        <v>22</v>
      </c>
      <c r="B9" s="9">
        <v>8</v>
      </c>
      <c r="C9" s="9">
        <v>8</v>
      </c>
      <c r="D9" s="1">
        <v>1</v>
      </c>
      <c r="E9" s="1">
        <v>2</v>
      </c>
      <c r="F9" s="14">
        <v>2</v>
      </c>
      <c r="G9" s="14">
        <v>4</v>
      </c>
      <c r="H9" s="14">
        <v>2</v>
      </c>
      <c r="I9" s="14">
        <v>4</v>
      </c>
      <c r="J9" s="14">
        <v>3</v>
      </c>
      <c r="K9" s="14">
        <v>2</v>
      </c>
      <c r="L9" s="14">
        <v>2</v>
      </c>
      <c r="M9" s="14">
        <v>3</v>
      </c>
      <c r="N9" s="14">
        <v>8</v>
      </c>
      <c r="O9" s="14">
        <v>9</v>
      </c>
      <c r="P9" s="14">
        <v>11</v>
      </c>
      <c r="Q9" s="14">
        <v>14</v>
      </c>
      <c r="R9" s="14">
        <v>13</v>
      </c>
      <c r="S9" s="14">
        <v>28</v>
      </c>
      <c r="T9" s="14" t="s">
        <v>32</v>
      </c>
      <c r="U9" s="14" t="s">
        <v>32</v>
      </c>
      <c r="V9" s="15">
        <v>50</v>
      </c>
      <c r="W9" s="15">
        <v>74</v>
      </c>
    </row>
    <row r="10" spans="1:23" ht="11.25" customHeight="1">
      <c r="A10" s="20" t="s">
        <v>18</v>
      </c>
      <c r="B10" s="9">
        <v>5</v>
      </c>
      <c r="C10" s="9">
        <v>2</v>
      </c>
      <c r="D10" s="1" t="s">
        <v>32</v>
      </c>
      <c r="E10" s="1" t="s">
        <v>32</v>
      </c>
      <c r="F10" s="14" t="s">
        <v>32</v>
      </c>
      <c r="G10" s="14">
        <v>1</v>
      </c>
      <c r="H10" s="14">
        <v>4</v>
      </c>
      <c r="I10" s="14">
        <v>1</v>
      </c>
      <c r="J10" s="14" t="s">
        <v>32</v>
      </c>
      <c r="K10" s="14">
        <v>2</v>
      </c>
      <c r="L10" s="14">
        <v>2</v>
      </c>
      <c r="M10" s="14">
        <v>8</v>
      </c>
      <c r="N10" s="14">
        <v>9</v>
      </c>
      <c r="O10" s="14">
        <v>7</v>
      </c>
      <c r="P10" s="14">
        <v>11</v>
      </c>
      <c r="Q10" s="14">
        <v>3</v>
      </c>
      <c r="R10" s="14">
        <v>4</v>
      </c>
      <c r="S10" s="14">
        <v>5</v>
      </c>
      <c r="T10" s="14" t="s">
        <v>32</v>
      </c>
      <c r="U10" s="14" t="s">
        <v>32</v>
      </c>
      <c r="V10" s="15">
        <v>35</v>
      </c>
      <c r="W10" s="15">
        <v>29</v>
      </c>
    </row>
    <row r="11" spans="1:23" ht="11.25" customHeight="1">
      <c r="A11" s="20" t="s">
        <v>17</v>
      </c>
      <c r="B11" s="9">
        <v>651</v>
      </c>
      <c r="C11" s="9">
        <v>502</v>
      </c>
      <c r="D11" s="1">
        <v>106</v>
      </c>
      <c r="E11" s="1">
        <v>106</v>
      </c>
      <c r="F11" s="14">
        <v>120</v>
      </c>
      <c r="G11" s="14">
        <v>112</v>
      </c>
      <c r="H11" s="14">
        <v>192</v>
      </c>
      <c r="I11" s="14">
        <v>156</v>
      </c>
      <c r="J11" s="14">
        <v>198</v>
      </c>
      <c r="K11" s="14">
        <v>168</v>
      </c>
      <c r="L11" s="14">
        <v>336</v>
      </c>
      <c r="M11" s="14">
        <v>260</v>
      </c>
      <c r="N11" s="14">
        <v>532</v>
      </c>
      <c r="O11" s="14">
        <v>344</v>
      </c>
      <c r="P11" s="14">
        <v>748</v>
      </c>
      <c r="Q11" s="14">
        <v>530</v>
      </c>
      <c r="R11" s="14">
        <v>1620</v>
      </c>
      <c r="S11" s="14">
        <v>1683</v>
      </c>
      <c r="T11" s="14" t="s">
        <v>32</v>
      </c>
      <c r="U11" s="14" t="s">
        <v>32</v>
      </c>
      <c r="V11" s="15">
        <v>4503</v>
      </c>
      <c r="W11" s="15">
        <v>3861</v>
      </c>
    </row>
    <row r="12" spans="1:23" ht="11.25" customHeight="1">
      <c r="A12" s="20" t="s">
        <v>23</v>
      </c>
      <c r="B12" s="9" t="s">
        <v>32</v>
      </c>
      <c r="C12" s="9">
        <v>2</v>
      </c>
      <c r="D12" s="1" t="s">
        <v>32</v>
      </c>
      <c r="E12" s="1" t="s">
        <v>32</v>
      </c>
      <c r="F12" s="14" t="s">
        <v>32</v>
      </c>
      <c r="G12" s="14" t="s">
        <v>32</v>
      </c>
      <c r="H12" s="14">
        <v>1</v>
      </c>
      <c r="I12" s="14">
        <v>1</v>
      </c>
      <c r="J12" s="14" t="s">
        <v>32</v>
      </c>
      <c r="K12" s="14" t="s">
        <v>32</v>
      </c>
      <c r="L12" s="14">
        <v>4</v>
      </c>
      <c r="M12" s="14" t="s">
        <v>32</v>
      </c>
      <c r="N12" s="14" t="s">
        <v>32</v>
      </c>
      <c r="O12" s="14">
        <v>1</v>
      </c>
      <c r="P12" s="14">
        <v>2</v>
      </c>
      <c r="Q12" s="14" t="s">
        <v>32</v>
      </c>
      <c r="R12" s="14">
        <v>2</v>
      </c>
      <c r="S12" s="14">
        <v>2</v>
      </c>
      <c r="T12" s="14" t="s">
        <v>32</v>
      </c>
      <c r="U12" s="14" t="s">
        <v>32</v>
      </c>
      <c r="V12" s="15">
        <v>9</v>
      </c>
      <c r="W12" s="15">
        <v>6</v>
      </c>
    </row>
    <row r="13" spans="1:23" ht="11.25" customHeight="1">
      <c r="A13" s="20" t="s">
        <v>24</v>
      </c>
      <c r="B13" s="9" t="s">
        <v>32</v>
      </c>
      <c r="C13" s="9">
        <v>1</v>
      </c>
      <c r="D13" s="1" t="s">
        <v>32</v>
      </c>
      <c r="E13" s="1" t="s">
        <v>32</v>
      </c>
      <c r="F13" s="14" t="s">
        <v>32</v>
      </c>
      <c r="G13" s="14">
        <v>1</v>
      </c>
      <c r="H13" s="14" t="s">
        <v>32</v>
      </c>
      <c r="I13" s="14" t="s">
        <v>32</v>
      </c>
      <c r="J13" s="14">
        <v>3</v>
      </c>
      <c r="K13" s="14">
        <v>1</v>
      </c>
      <c r="L13" s="14">
        <v>6</v>
      </c>
      <c r="M13" s="14">
        <v>3</v>
      </c>
      <c r="N13" s="14">
        <v>15</v>
      </c>
      <c r="O13" s="14">
        <v>2</v>
      </c>
      <c r="P13" s="14">
        <v>22</v>
      </c>
      <c r="Q13" s="14">
        <v>4</v>
      </c>
      <c r="R13" s="14">
        <v>20</v>
      </c>
      <c r="S13" s="14">
        <v>14</v>
      </c>
      <c r="T13" s="14" t="s">
        <v>32</v>
      </c>
      <c r="U13" s="14" t="s">
        <v>32</v>
      </c>
      <c r="V13" s="15">
        <v>66</v>
      </c>
      <c r="W13" s="15">
        <v>26</v>
      </c>
    </row>
    <row r="14" spans="1:23" ht="11.25" customHeight="1">
      <c r="A14" s="20" t="s">
        <v>25</v>
      </c>
      <c r="B14" s="9" t="s">
        <v>32</v>
      </c>
      <c r="C14" s="9" t="s">
        <v>32</v>
      </c>
      <c r="D14" s="1" t="s">
        <v>32</v>
      </c>
      <c r="E14" s="1">
        <v>2</v>
      </c>
      <c r="F14" s="14">
        <v>2</v>
      </c>
      <c r="G14" s="14" t="s">
        <v>32</v>
      </c>
      <c r="H14" s="14">
        <v>1</v>
      </c>
      <c r="I14" s="14" t="s">
        <v>32</v>
      </c>
      <c r="J14" s="14">
        <v>4</v>
      </c>
      <c r="K14" s="14" t="s">
        <v>32</v>
      </c>
      <c r="L14" s="14">
        <v>3</v>
      </c>
      <c r="M14" s="14" t="s">
        <v>32</v>
      </c>
      <c r="N14" s="14">
        <v>7</v>
      </c>
      <c r="O14" s="14" t="s">
        <v>32</v>
      </c>
      <c r="P14" s="14">
        <v>6</v>
      </c>
      <c r="Q14" s="14">
        <v>1</v>
      </c>
      <c r="R14" s="14">
        <v>4</v>
      </c>
      <c r="S14" s="14" t="s">
        <v>32</v>
      </c>
      <c r="T14" s="14" t="s">
        <v>32</v>
      </c>
      <c r="U14" s="14" t="s">
        <v>32</v>
      </c>
      <c r="V14" s="15">
        <v>27</v>
      </c>
      <c r="W14" s="15">
        <v>3</v>
      </c>
    </row>
    <row r="15" spans="1:23" ht="11.25" customHeight="1">
      <c r="A15" s="20" t="s">
        <v>26</v>
      </c>
      <c r="B15" s="9">
        <v>173</v>
      </c>
      <c r="C15" s="9">
        <v>115</v>
      </c>
      <c r="D15" s="1">
        <v>37</v>
      </c>
      <c r="E15" s="1">
        <v>22</v>
      </c>
      <c r="F15" s="14">
        <v>43</v>
      </c>
      <c r="G15" s="14">
        <v>41</v>
      </c>
      <c r="H15" s="14">
        <v>117</v>
      </c>
      <c r="I15" s="14">
        <v>63</v>
      </c>
      <c r="J15" s="14">
        <v>113</v>
      </c>
      <c r="K15" s="14">
        <v>72</v>
      </c>
      <c r="L15" s="14">
        <v>297</v>
      </c>
      <c r="M15" s="14">
        <v>151</v>
      </c>
      <c r="N15" s="14">
        <v>460</v>
      </c>
      <c r="O15" s="14">
        <v>207</v>
      </c>
      <c r="P15" s="14">
        <v>621</v>
      </c>
      <c r="Q15" s="14">
        <v>308</v>
      </c>
      <c r="R15" s="14">
        <v>863</v>
      </c>
      <c r="S15" s="14">
        <v>519</v>
      </c>
      <c r="T15" s="14" t="s">
        <v>32</v>
      </c>
      <c r="U15" s="14">
        <v>1</v>
      </c>
      <c r="V15" s="15">
        <v>2724</v>
      </c>
      <c r="W15" s="15">
        <v>1499</v>
      </c>
    </row>
    <row r="16" spans="1:23" ht="11.25" customHeight="1">
      <c r="A16" s="20" t="s">
        <v>27</v>
      </c>
      <c r="B16" s="9">
        <v>2</v>
      </c>
      <c r="C16" s="9">
        <v>2</v>
      </c>
      <c r="D16" s="1" t="s">
        <v>32</v>
      </c>
      <c r="E16" s="1" t="s">
        <v>32</v>
      </c>
      <c r="F16" s="14" t="s">
        <v>32</v>
      </c>
      <c r="G16" s="14" t="s">
        <v>32</v>
      </c>
      <c r="H16" s="14" t="s">
        <v>32</v>
      </c>
      <c r="I16" s="14">
        <v>1</v>
      </c>
      <c r="J16" s="14" t="s">
        <v>32</v>
      </c>
      <c r="K16" s="14">
        <v>1</v>
      </c>
      <c r="L16" s="14">
        <v>1</v>
      </c>
      <c r="M16" s="14">
        <v>3</v>
      </c>
      <c r="N16" s="14">
        <v>1</v>
      </c>
      <c r="O16" s="14" t="s">
        <v>32</v>
      </c>
      <c r="P16" s="14" t="s">
        <v>32</v>
      </c>
      <c r="Q16" s="14" t="s">
        <v>32</v>
      </c>
      <c r="R16" s="14">
        <v>2</v>
      </c>
      <c r="S16" s="14">
        <v>1</v>
      </c>
      <c r="T16" s="14" t="s">
        <v>32</v>
      </c>
      <c r="U16" s="14" t="s">
        <v>32</v>
      </c>
      <c r="V16" s="15">
        <v>6</v>
      </c>
      <c r="W16" s="15">
        <v>8</v>
      </c>
    </row>
    <row r="17" spans="1:23" ht="17.100000000000001" customHeight="1">
      <c r="A17" s="10" t="s">
        <v>6</v>
      </c>
      <c r="B17" s="9">
        <v>5098</v>
      </c>
      <c r="C17" s="9">
        <v>4026</v>
      </c>
      <c r="D17" s="1">
        <v>845</v>
      </c>
      <c r="E17" s="1">
        <v>830</v>
      </c>
      <c r="F17" s="14">
        <v>849</v>
      </c>
      <c r="G17" s="14">
        <v>787</v>
      </c>
      <c r="H17" s="14">
        <v>1228</v>
      </c>
      <c r="I17" s="14">
        <v>1110</v>
      </c>
      <c r="J17" s="14">
        <v>1435</v>
      </c>
      <c r="K17" s="14">
        <v>1224</v>
      </c>
      <c r="L17" s="14">
        <v>2494</v>
      </c>
      <c r="M17" s="14">
        <v>1868</v>
      </c>
      <c r="N17" s="14">
        <v>3485</v>
      </c>
      <c r="O17" s="14">
        <v>2596</v>
      </c>
      <c r="P17" s="14">
        <v>5356</v>
      </c>
      <c r="Q17" s="14">
        <v>4330</v>
      </c>
      <c r="R17" s="14">
        <v>13720</v>
      </c>
      <c r="S17" s="14">
        <v>15776</v>
      </c>
      <c r="T17" s="14" t="s">
        <v>32</v>
      </c>
      <c r="U17" s="14">
        <v>1</v>
      </c>
      <c r="V17" s="15">
        <v>34510</v>
      </c>
      <c r="W17" s="15">
        <v>32548</v>
      </c>
    </row>
    <row r="18" spans="1:23" ht="33.950000000000003" customHeight="1">
      <c r="A18" s="5" t="s">
        <v>29</v>
      </c>
      <c r="B18" s="9">
        <v>2965</v>
      </c>
      <c r="C18" s="9">
        <v>2183</v>
      </c>
      <c r="D18" s="1">
        <v>506</v>
      </c>
      <c r="E18" s="1">
        <v>489</v>
      </c>
      <c r="F18" s="14">
        <v>342</v>
      </c>
      <c r="G18" s="14">
        <v>322</v>
      </c>
      <c r="H18" s="14">
        <v>689</v>
      </c>
      <c r="I18" s="14">
        <v>542</v>
      </c>
      <c r="J18" s="14">
        <v>570</v>
      </c>
      <c r="K18" s="16">
        <v>567</v>
      </c>
      <c r="L18" s="16">
        <v>835</v>
      </c>
      <c r="M18" s="14">
        <v>757</v>
      </c>
      <c r="N18" s="14">
        <v>1099</v>
      </c>
      <c r="O18" s="14">
        <v>1000</v>
      </c>
      <c r="P18" s="14">
        <v>1791</v>
      </c>
      <c r="Q18" s="14">
        <v>1627</v>
      </c>
      <c r="R18" s="14">
        <v>5525</v>
      </c>
      <c r="S18" s="14">
        <v>6724</v>
      </c>
      <c r="T18" s="14" t="s">
        <v>32</v>
      </c>
      <c r="U18" s="14" t="s">
        <v>32</v>
      </c>
      <c r="V18" s="15">
        <v>14322</v>
      </c>
      <c r="W18" s="15">
        <v>14211</v>
      </c>
    </row>
    <row r="19" spans="1:23" ht="11.25" customHeight="1">
      <c r="A19" s="20" t="s">
        <v>19</v>
      </c>
      <c r="B19" s="9">
        <v>1</v>
      </c>
      <c r="C19" s="9" t="s">
        <v>32</v>
      </c>
      <c r="D19" s="1" t="s">
        <v>32</v>
      </c>
      <c r="E19" s="1" t="s">
        <v>32</v>
      </c>
      <c r="F19" s="14" t="s">
        <v>32</v>
      </c>
      <c r="G19" s="14" t="s">
        <v>32</v>
      </c>
      <c r="H19" s="14">
        <v>1</v>
      </c>
      <c r="I19" s="14">
        <v>1</v>
      </c>
      <c r="J19" s="14" t="s">
        <v>32</v>
      </c>
      <c r="K19" s="14" t="s">
        <v>32</v>
      </c>
      <c r="L19" s="14">
        <v>2</v>
      </c>
      <c r="M19" s="14" t="s">
        <v>32</v>
      </c>
      <c r="N19" s="14">
        <v>1</v>
      </c>
      <c r="O19" s="14" t="s">
        <v>32</v>
      </c>
      <c r="P19" s="14" t="s">
        <v>32</v>
      </c>
      <c r="Q19" s="14" t="s">
        <v>32</v>
      </c>
      <c r="R19" s="14">
        <v>1</v>
      </c>
      <c r="S19" s="14" t="s">
        <v>32</v>
      </c>
      <c r="T19" s="14" t="s">
        <v>32</v>
      </c>
      <c r="U19" s="14" t="s">
        <v>32</v>
      </c>
      <c r="V19" s="15">
        <v>6</v>
      </c>
      <c r="W19" s="15">
        <v>1</v>
      </c>
    </row>
    <row r="20" spans="1:23" ht="11.25" customHeight="1">
      <c r="A20" s="21" t="s">
        <v>20</v>
      </c>
      <c r="B20" s="9">
        <v>111</v>
      </c>
      <c r="C20" s="9">
        <v>66</v>
      </c>
      <c r="D20" s="1">
        <v>25</v>
      </c>
      <c r="E20" s="1">
        <v>34</v>
      </c>
      <c r="F20" s="14">
        <v>24</v>
      </c>
      <c r="G20" s="14">
        <v>15</v>
      </c>
      <c r="H20" s="14">
        <v>28</v>
      </c>
      <c r="I20" s="14">
        <v>16</v>
      </c>
      <c r="J20" s="14">
        <v>19</v>
      </c>
      <c r="K20" s="14">
        <v>25</v>
      </c>
      <c r="L20" s="14">
        <v>36</v>
      </c>
      <c r="M20" s="14">
        <v>40</v>
      </c>
      <c r="N20" s="14">
        <v>44</v>
      </c>
      <c r="O20" s="14">
        <v>50</v>
      </c>
      <c r="P20" s="14">
        <v>68</v>
      </c>
      <c r="Q20" s="14">
        <v>76</v>
      </c>
      <c r="R20" s="14">
        <v>203</v>
      </c>
      <c r="S20" s="14">
        <v>248</v>
      </c>
      <c r="T20" s="14" t="s">
        <v>32</v>
      </c>
      <c r="U20" s="14" t="s">
        <v>32</v>
      </c>
      <c r="V20" s="15">
        <v>558</v>
      </c>
      <c r="W20" s="15">
        <v>570</v>
      </c>
    </row>
    <row r="21" spans="1:23" ht="33.950000000000003" customHeight="1">
      <c r="A21" s="20" t="s">
        <v>21</v>
      </c>
      <c r="B21" s="9">
        <v>107</v>
      </c>
      <c r="C21" s="9">
        <v>66</v>
      </c>
      <c r="D21" s="1">
        <v>25</v>
      </c>
      <c r="E21" s="1">
        <v>33</v>
      </c>
      <c r="F21" s="14">
        <v>24</v>
      </c>
      <c r="G21" s="14">
        <v>15</v>
      </c>
      <c r="H21" s="14">
        <v>27</v>
      </c>
      <c r="I21" s="14">
        <v>13</v>
      </c>
      <c r="J21" s="14">
        <v>19</v>
      </c>
      <c r="K21" s="14">
        <v>23</v>
      </c>
      <c r="L21" s="14">
        <v>36</v>
      </c>
      <c r="M21" s="14">
        <v>39</v>
      </c>
      <c r="N21" s="14">
        <v>44</v>
      </c>
      <c r="O21" s="14">
        <v>47</v>
      </c>
      <c r="P21" s="14">
        <v>64</v>
      </c>
      <c r="Q21" s="14">
        <v>75</v>
      </c>
      <c r="R21" s="14">
        <v>200</v>
      </c>
      <c r="S21" s="14">
        <v>245</v>
      </c>
      <c r="T21" s="14" t="s">
        <v>32</v>
      </c>
      <c r="U21" s="14" t="s">
        <v>32</v>
      </c>
      <c r="V21" s="15">
        <v>546</v>
      </c>
      <c r="W21" s="15">
        <v>556</v>
      </c>
    </row>
    <row r="22" spans="1:23" ht="11.25" customHeight="1">
      <c r="A22" s="21" t="s">
        <v>22</v>
      </c>
      <c r="B22" s="9">
        <v>4</v>
      </c>
      <c r="C22" s="9" t="s">
        <v>32</v>
      </c>
      <c r="D22" s="1" t="s">
        <v>32</v>
      </c>
      <c r="E22" s="1">
        <v>1</v>
      </c>
      <c r="F22" s="14" t="s">
        <v>32</v>
      </c>
      <c r="G22" s="14" t="s">
        <v>32</v>
      </c>
      <c r="H22" s="14">
        <v>1</v>
      </c>
      <c r="I22" s="14">
        <v>3</v>
      </c>
      <c r="J22" s="14" t="s">
        <v>32</v>
      </c>
      <c r="K22" s="14">
        <v>2</v>
      </c>
      <c r="L22" s="14" t="s">
        <v>32</v>
      </c>
      <c r="M22" s="14">
        <v>1</v>
      </c>
      <c r="N22" s="14" t="s">
        <v>32</v>
      </c>
      <c r="O22" s="14">
        <v>3</v>
      </c>
      <c r="P22" s="14">
        <v>4</v>
      </c>
      <c r="Q22" s="14">
        <v>1</v>
      </c>
      <c r="R22" s="14">
        <v>3</v>
      </c>
      <c r="S22" s="14">
        <v>3</v>
      </c>
      <c r="T22" s="14" t="s">
        <v>32</v>
      </c>
      <c r="U22" s="14" t="s">
        <v>32</v>
      </c>
      <c r="V22" s="15">
        <v>12</v>
      </c>
      <c r="W22" s="15">
        <v>14</v>
      </c>
    </row>
    <row r="23" spans="1:23" ht="11.25" customHeight="1">
      <c r="A23" s="20" t="s">
        <v>18</v>
      </c>
      <c r="B23" s="9" t="s">
        <v>32</v>
      </c>
      <c r="C23" s="9" t="s">
        <v>32</v>
      </c>
      <c r="D23" s="1" t="s">
        <v>32</v>
      </c>
      <c r="E23" s="1" t="s">
        <v>32</v>
      </c>
      <c r="F23" s="14" t="s">
        <v>32</v>
      </c>
      <c r="G23" s="14">
        <v>1</v>
      </c>
      <c r="H23" s="14">
        <v>2</v>
      </c>
      <c r="I23" s="14">
        <v>2</v>
      </c>
      <c r="J23" s="14">
        <v>2</v>
      </c>
      <c r="K23" s="14" t="s">
        <v>32</v>
      </c>
      <c r="L23" s="14">
        <v>3</v>
      </c>
      <c r="M23" s="14" t="s">
        <v>32</v>
      </c>
      <c r="N23" s="14">
        <v>2</v>
      </c>
      <c r="O23" s="14">
        <v>1</v>
      </c>
      <c r="P23" s="14">
        <v>3</v>
      </c>
      <c r="Q23" s="14">
        <v>1</v>
      </c>
      <c r="R23" s="14">
        <v>3</v>
      </c>
      <c r="S23" s="14">
        <v>7</v>
      </c>
      <c r="T23" s="14" t="s">
        <v>32</v>
      </c>
      <c r="U23" s="14" t="s">
        <v>32</v>
      </c>
      <c r="V23" s="15">
        <v>15</v>
      </c>
      <c r="W23" s="15">
        <v>12</v>
      </c>
    </row>
    <row r="24" spans="1:23" ht="11.25" customHeight="1">
      <c r="A24" s="20" t="s">
        <v>17</v>
      </c>
      <c r="B24" s="9">
        <v>154</v>
      </c>
      <c r="C24" s="9">
        <v>114</v>
      </c>
      <c r="D24" s="1">
        <v>38</v>
      </c>
      <c r="E24" s="1">
        <v>23</v>
      </c>
      <c r="F24" s="14">
        <v>22</v>
      </c>
      <c r="G24" s="14">
        <v>29</v>
      </c>
      <c r="H24" s="14">
        <v>44</v>
      </c>
      <c r="I24" s="14">
        <v>36</v>
      </c>
      <c r="J24" s="14">
        <v>47</v>
      </c>
      <c r="K24" s="14">
        <v>36</v>
      </c>
      <c r="L24" s="14">
        <v>82</v>
      </c>
      <c r="M24" s="14">
        <v>46</v>
      </c>
      <c r="N24" s="14">
        <v>99</v>
      </c>
      <c r="O24" s="14">
        <v>63</v>
      </c>
      <c r="P24" s="14">
        <v>156</v>
      </c>
      <c r="Q24" s="14">
        <v>80</v>
      </c>
      <c r="R24" s="14">
        <v>284</v>
      </c>
      <c r="S24" s="14">
        <v>256</v>
      </c>
      <c r="T24" s="14" t="s">
        <v>32</v>
      </c>
      <c r="U24" s="14" t="s">
        <v>32</v>
      </c>
      <c r="V24" s="15">
        <v>926</v>
      </c>
      <c r="W24" s="15">
        <v>683</v>
      </c>
    </row>
    <row r="25" spans="1:23" ht="11.25" customHeight="1">
      <c r="A25" s="20" t="s">
        <v>23</v>
      </c>
      <c r="B25" s="9" t="s">
        <v>32</v>
      </c>
      <c r="C25" s="9" t="s">
        <v>32</v>
      </c>
      <c r="D25" s="1" t="s">
        <v>32</v>
      </c>
      <c r="E25" s="1" t="s">
        <v>32</v>
      </c>
      <c r="F25" s="14" t="s">
        <v>32</v>
      </c>
      <c r="G25" s="14" t="s">
        <v>32</v>
      </c>
      <c r="H25" s="14" t="s">
        <v>32</v>
      </c>
      <c r="I25" s="14" t="s">
        <v>32</v>
      </c>
      <c r="J25" s="14" t="s">
        <v>32</v>
      </c>
      <c r="K25" s="14">
        <v>1</v>
      </c>
      <c r="L25" s="14" t="s">
        <v>32</v>
      </c>
      <c r="M25" s="14" t="s">
        <v>32</v>
      </c>
      <c r="N25" s="14" t="s">
        <v>32</v>
      </c>
      <c r="O25" s="14" t="s">
        <v>32</v>
      </c>
      <c r="P25" s="14" t="s">
        <v>32</v>
      </c>
      <c r="Q25" s="14" t="s">
        <v>32</v>
      </c>
      <c r="R25" s="14" t="s">
        <v>32</v>
      </c>
      <c r="S25" s="14" t="s">
        <v>32</v>
      </c>
      <c r="T25" s="14" t="s">
        <v>32</v>
      </c>
      <c r="U25" s="14" t="s">
        <v>32</v>
      </c>
      <c r="V25" s="15" t="s">
        <v>32</v>
      </c>
      <c r="W25" s="15">
        <v>1</v>
      </c>
    </row>
    <row r="26" spans="1:23" ht="11.25" customHeight="1">
      <c r="A26" s="20" t="s">
        <v>24</v>
      </c>
      <c r="B26" s="9" t="s">
        <v>32</v>
      </c>
      <c r="C26" s="9" t="s">
        <v>32</v>
      </c>
      <c r="D26" s="1" t="s">
        <v>32</v>
      </c>
      <c r="E26" s="1" t="s">
        <v>32</v>
      </c>
      <c r="F26" s="14" t="s">
        <v>32</v>
      </c>
      <c r="G26" s="14" t="s">
        <v>32</v>
      </c>
      <c r="H26" s="14" t="s">
        <v>32</v>
      </c>
      <c r="I26" s="14" t="s">
        <v>32</v>
      </c>
      <c r="J26" s="14">
        <v>3</v>
      </c>
      <c r="K26" s="14" t="s">
        <v>32</v>
      </c>
      <c r="L26" s="14">
        <v>1</v>
      </c>
      <c r="M26" s="14">
        <v>3</v>
      </c>
      <c r="N26" s="14">
        <v>4</v>
      </c>
      <c r="O26" s="14" t="s">
        <v>32</v>
      </c>
      <c r="P26" s="14">
        <v>4</v>
      </c>
      <c r="Q26" s="14">
        <v>3</v>
      </c>
      <c r="R26" s="14">
        <v>9</v>
      </c>
      <c r="S26" s="14">
        <v>16</v>
      </c>
      <c r="T26" s="14" t="s">
        <v>32</v>
      </c>
      <c r="U26" s="14" t="s">
        <v>32</v>
      </c>
      <c r="V26" s="15">
        <v>21</v>
      </c>
      <c r="W26" s="15">
        <v>22</v>
      </c>
    </row>
    <row r="27" spans="1:23" ht="11.25" customHeight="1">
      <c r="A27" s="20" t="s">
        <v>25</v>
      </c>
      <c r="B27" s="9">
        <v>1</v>
      </c>
      <c r="C27" s="9" t="s">
        <v>32</v>
      </c>
      <c r="D27" s="1" t="s">
        <v>32</v>
      </c>
      <c r="E27" s="1" t="s">
        <v>32</v>
      </c>
      <c r="F27" s="14" t="s">
        <v>32</v>
      </c>
      <c r="G27" s="14" t="s">
        <v>32</v>
      </c>
      <c r="H27" s="14" t="s">
        <v>32</v>
      </c>
      <c r="I27" s="14" t="s">
        <v>32</v>
      </c>
      <c r="J27" s="14" t="s">
        <v>32</v>
      </c>
      <c r="K27" s="14" t="s">
        <v>32</v>
      </c>
      <c r="L27" s="14" t="s">
        <v>32</v>
      </c>
      <c r="M27" s="14" t="s">
        <v>32</v>
      </c>
      <c r="N27" s="14" t="s">
        <v>32</v>
      </c>
      <c r="O27" s="14" t="s">
        <v>32</v>
      </c>
      <c r="P27" s="14">
        <v>1</v>
      </c>
      <c r="Q27" s="14">
        <v>1</v>
      </c>
      <c r="R27" s="14">
        <v>1</v>
      </c>
      <c r="S27" s="14">
        <v>2</v>
      </c>
      <c r="T27" s="14" t="s">
        <v>32</v>
      </c>
      <c r="U27" s="14" t="s">
        <v>32</v>
      </c>
      <c r="V27" s="15">
        <v>3</v>
      </c>
      <c r="W27" s="15">
        <v>3</v>
      </c>
    </row>
    <row r="28" spans="1:23" ht="11.25" customHeight="1">
      <c r="A28" s="20" t="s">
        <v>26</v>
      </c>
      <c r="B28" s="9">
        <v>19</v>
      </c>
      <c r="C28" s="9">
        <v>19</v>
      </c>
      <c r="D28" s="1">
        <v>5</v>
      </c>
      <c r="E28" s="1">
        <v>5</v>
      </c>
      <c r="F28" s="14">
        <v>10</v>
      </c>
      <c r="G28" s="14">
        <v>7</v>
      </c>
      <c r="H28" s="14">
        <v>7</v>
      </c>
      <c r="I28" s="14">
        <v>9</v>
      </c>
      <c r="J28" s="14">
        <v>14</v>
      </c>
      <c r="K28" s="14">
        <v>8</v>
      </c>
      <c r="L28" s="14">
        <v>46</v>
      </c>
      <c r="M28" s="14">
        <v>20</v>
      </c>
      <c r="N28" s="14">
        <v>75</v>
      </c>
      <c r="O28" s="14">
        <v>27</v>
      </c>
      <c r="P28" s="14">
        <v>107</v>
      </c>
      <c r="Q28" s="14">
        <v>39</v>
      </c>
      <c r="R28" s="14">
        <v>110</v>
      </c>
      <c r="S28" s="14">
        <v>34</v>
      </c>
      <c r="T28" s="14" t="s">
        <v>32</v>
      </c>
      <c r="U28" s="14" t="s">
        <v>32</v>
      </c>
      <c r="V28" s="15">
        <v>393</v>
      </c>
      <c r="W28" s="15">
        <v>168</v>
      </c>
    </row>
    <row r="29" spans="1:23" ht="11.25" customHeight="1">
      <c r="A29" s="20" t="s">
        <v>27</v>
      </c>
      <c r="B29" s="9" t="s">
        <v>32</v>
      </c>
      <c r="C29" s="9" t="s">
        <v>32</v>
      </c>
      <c r="D29" s="1" t="s">
        <v>32</v>
      </c>
      <c r="E29" s="1" t="s">
        <v>32</v>
      </c>
      <c r="F29" s="14" t="s">
        <v>32</v>
      </c>
      <c r="G29" s="14" t="s">
        <v>32</v>
      </c>
      <c r="H29" s="14" t="s">
        <v>32</v>
      </c>
      <c r="I29" s="14" t="s">
        <v>32</v>
      </c>
      <c r="J29" s="14" t="s">
        <v>32</v>
      </c>
      <c r="K29" s="14">
        <v>1</v>
      </c>
      <c r="L29" s="14" t="s">
        <v>32</v>
      </c>
      <c r="M29" s="14" t="s">
        <v>32</v>
      </c>
      <c r="N29" s="14" t="s">
        <v>32</v>
      </c>
      <c r="O29" s="14" t="s">
        <v>32</v>
      </c>
      <c r="P29" s="14" t="s">
        <v>32</v>
      </c>
      <c r="Q29" s="14" t="s">
        <v>32</v>
      </c>
      <c r="R29" s="14">
        <v>1</v>
      </c>
      <c r="S29" s="14" t="s">
        <v>32</v>
      </c>
      <c r="T29" s="14">
        <v>1</v>
      </c>
      <c r="U29" s="14" t="s">
        <v>32</v>
      </c>
      <c r="V29" s="15">
        <v>2</v>
      </c>
      <c r="W29" s="15">
        <v>1</v>
      </c>
    </row>
    <row r="30" spans="1:23" ht="17.100000000000001" customHeight="1">
      <c r="A30" s="10" t="s">
        <v>6</v>
      </c>
      <c r="B30" s="9">
        <v>3251</v>
      </c>
      <c r="C30" s="9">
        <v>2382</v>
      </c>
      <c r="D30" s="1">
        <v>574</v>
      </c>
      <c r="E30" s="1">
        <v>551</v>
      </c>
      <c r="F30" s="14">
        <v>398</v>
      </c>
      <c r="G30" s="14">
        <v>374</v>
      </c>
      <c r="H30" s="14">
        <v>771</v>
      </c>
      <c r="I30" s="14">
        <v>606</v>
      </c>
      <c r="J30" s="14">
        <v>655</v>
      </c>
      <c r="K30" s="14">
        <v>638</v>
      </c>
      <c r="L30" s="14">
        <v>1005</v>
      </c>
      <c r="M30" s="14">
        <v>866</v>
      </c>
      <c r="N30" s="14">
        <v>1324</v>
      </c>
      <c r="O30" s="14">
        <v>1141</v>
      </c>
      <c r="P30" s="14">
        <v>2130</v>
      </c>
      <c r="Q30" s="14">
        <v>1827</v>
      </c>
      <c r="R30" s="14">
        <v>6137</v>
      </c>
      <c r="S30" s="14">
        <v>7287</v>
      </c>
      <c r="T30" s="14">
        <v>1</v>
      </c>
      <c r="U30" s="14" t="s">
        <v>32</v>
      </c>
      <c r="V30" s="15">
        <v>16246</v>
      </c>
      <c r="W30" s="15">
        <v>15672</v>
      </c>
    </row>
    <row r="31" spans="1:23" ht="45" customHeight="1">
      <c r="A31" s="5" t="s">
        <v>30</v>
      </c>
      <c r="B31" s="9">
        <v>6981</v>
      </c>
      <c r="C31" s="9">
        <v>5385</v>
      </c>
      <c r="D31" s="1">
        <v>1165</v>
      </c>
      <c r="E31" s="1">
        <v>1160</v>
      </c>
      <c r="F31" s="14">
        <v>983</v>
      </c>
      <c r="G31" s="14">
        <v>920</v>
      </c>
      <c r="H31" s="14">
        <v>1528</v>
      </c>
      <c r="I31" s="14">
        <v>1371</v>
      </c>
      <c r="J31" s="14">
        <v>1610</v>
      </c>
      <c r="K31" s="14">
        <v>1483</v>
      </c>
      <c r="L31" s="14">
        <v>2584</v>
      </c>
      <c r="M31" s="14">
        <v>2120</v>
      </c>
      <c r="N31" s="14">
        <v>3366</v>
      </c>
      <c r="O31" s="14">
        <v>2939</v>
      </c>
      <c r="P31" s="14">
        <v>5506</v>
      </c>
      <c r="Q31" s="14">
        <v>4930</v>
      </c>
      <c r="R31" s="14">
        <v>16273</v>
      </c>
      <c r="S31" s="14">
        <v>19721</v>
      </c>
      <c r="T31" s="14" t="s">
        <v>32</v>
      </c>
      <c r="U31" s="14" t="s">
        <v>32</v>
      </c>
      <c r="V31" s="15">
        <v>39996</v>
      </c>
      <c r="W31" s="15">
        <v>40029</v>
      </c>
    </row>
    <row r="32" spans="1:23" ht="11.25" customHeight="1">
      <c r="A32" s="20" t="s">
        <v>19</v>
      </c>
      <c r="B32" s="9">
        <v>1</v>
      </c>
      <c r="C32" s="9">
        <v>3</v>
      </c>
      <c r="D32" s="1" t="s">
        <v>32</v>
      </c>
      <c r="E32" s="1">
        <v>1</v>
      </c>
      <c r="F32" s="14" t="s">
        <v>32</v>
      </c>
      <c r="G32" s="14" t="s">
        <v>32</v>
      </c>
      <c r="H32" s="14">
        <v>2</v>
      </c>
      <c r="I32" s="14">
        <v>5</v>
      </c>
      <c r="J32" s="14">
        <v>1</v>
      </c>
      <c r="K32" s="14">
        <v>2</v>
      </c>
      <c r="L32" s="14">
        <v>7</v>
      </c>
      <c r="M32" s="14" t="s">
        <v>32</v>
      </c>
      <c r="N32" s="14">
        <v>4</v>
      </c>
      <c r="O32" s="14" t="s">
        <v>32</v>
      </c>
      <c r="P32" s="14">
        <v>4</v>
      </c>
      <c r="Q32" s="14" t="s">
        <v>32</v>
      </c>
      <c r="R32" s="14">
        <v>2</v>
      </c>
      <c r="S32" s="14">
        <v>6</v>
      </c>
      <c r="T32" s="14" t="s">
        <v>32</v>
      </c>
      <c r="U32" s="14" t="s">
        <v>32</v>
      </c>
      <c r="V32" s="15">
        <v>21</v>
      </c>
      <c r="W32" s="15">
        <v>17</v>
      </c>
    </row>
    <row r="33" spans="1:23" ht="11.25" customHeight="1">
      <c r="A33" s="21" t="s">
        <v>20</v>
      </c>
      <c r="B33" s="9">
        <v>362</v>
      </c>
      <c r="C33" s="9">
        <v>263</v>
      </c>
      <c r="D33" s="1">
        <v>68</v>
      </c>
      <c r="E33" s="1">
        <v>62</v>
      </c>
      <c r="F33" s="14">
        <v>67</v>
      </c>
      <c r="G33" s="14">
        <v>49</v>
      </c>
      <c r="H33" s="14">
        <v>101</v>
      </c>
      <c r="I33" s="14">
        <v>71</v>
      </c>
      <c r="J33" s="14">
        <v>95</v>
      </c>
      <c r="K33" s="14">
        <v>87</v>
      </c>
      <c r="L33" s="14">
        <v>127</v>
      </c>
      <c r="M33" s="14">
        <v>120</v>
      </c>
      <c r="N33" s="14">
        <v>235</v>
      </c>
      <c r="O33" s="14">
        <v>146</v>
      </c>
      <c r="P33" s="14">
        <v>295</v>
      </c>
      <c r="Q33" s="14">
        <v>257</v>
      </c>
      <c r="R33" s="14">
        <v>659</v>
      </c>
      <c r="S33" s="14">
        <v>797</v>
      </c>
      <c r="T33" s="14" t="s">
        <v>32</v>
      </c>
      <c r="U33" s="14" t="s">
        <v>32</v>
      </c>
      <c r="V33" s="15">
        <v>2009</v>
      </c>
      <c r="W33" s="15">
        <v>1852</v>
      </c>
    </row>
    <row r="34" spans="1:23" ht="33.950000000000003" customHeight="1">
      <c r="A34" s="20" t="s">
        <v>21</v>
      </c>
      <c r="B34" s="9">
        <v>350</v>
      </c>
      <c r="C34" s="9">
        <v>255</v>
      </c>
      <c r="D34" s="1">
        <v>67</v>
      </c>
      <c r="E34" s="1">
        <v>59</v>
      </c>
      <c r="F34" s="14">
        <v>65</v>
      </c>
      <c r="G34" s="14">
        <v>45</v>
      </c>
      <c r="H34" s="14">
        <v>98</v>
      </c>
      <c r="I34" s="14">
        <v>64</v>
      </c>
      <c r="J34" s="14">
        <v>92</v>
      </c>
      <c r="K34" s="14">
        <v>83</v>
      </c>
      <c r="L34" s="14">
        <v>125</v>
      </c>
      <c r="M34" s="14">
        <v>116</v>
      </c>
      <c r="N34" s="14">
        <v>227</v>
      </c>
      <c r="O34" s="14">
        <v>134</v>
      </c>
      <c r="P34" s="14">
        <v>280</v>
      </c>
      <c r="Q34" s="14">
        <v>242</v>
      </c>
      <c r="R34" s="14">
        <v>643</v>
      </c>
      <c r="S34" s="14">
        <v>766</v>
      </c>
      <c r="T34" s="14" t="s">
        <v>32</v>
      </c>
      <c r="U34" s="14" t="s">
        <v>32</v>
      </c>
      <c r="V34" s="15">
        <v>1947</v>
      </c>
      <c r="W34" s="15">
        <v>1764</v>
      </c>
    </row>
    <row r="35" spans="1:23" ht="11.25" customHeight="1">
      <c r="A35" s="21" t="s">
        <v>22</v>
      </c>
      <c r="B35" s="9">
        <v>12</v>
      </c>
      <c r="C35" s="9">
        <v>8</v>
      </c>
      <c r="D35" s="1">
        <v>1</v>
      </c>
      <c r="E35" s="1">
        <v>3</v>
      </c>
      <c r="F35" s="14">
        <v>2</v>
      </c>
      <c r="G35" s="14">
        <v>4</v>
      </c>
      <c r="H35" s="14">
        <v>3</v>
      </c>
      <c r="I35" s="14">
        <v>7</v>
      </c>
      <c r="J35" s="14">
        <v>3</v>
      </c>
      <c r="K35" s="14">
        <v>4</v>
      </c>
      <c r="L35" s="14">
        <v>2</v>
      </c>
      <c r="M35" s="14">
        <v>4</v>
      </c>
      <c r="N35" s="14">
        <v>8</v>
      </c>
      <c r="O35" s="14">
        <v>12</v>
      </c>
      <c r="P35" s="14">
        <v>15</v>
      </c>
      <c r="Q35" s="14">
        <v>15</v>
      </c>
      <c r="R35" s="14">
        <v>16</v>
      </c>
      <c r="S35" s="14">
        <v>31</v>
      </c>
      <c r="T35" s="14" t="s">
        <v>32</v>
      </c>
      <c r="U35" s="14" t="s">
        <v>32</v>
      </c>
      <c r="V35" s="15">
        <v>62</v>
      </c>
      <c r="W35" s="15">
        <v>88</v>
      </c>
    </row>
    <row r="36" spans="1:23" ht="11.25" customHeight="1">
      <c r="A36" s="20" t="s">
        <v>18</v>
      </c>
      <c r="B36" s="9">
        <v>5</v>
      </c>
      <c r="C36" s="9">
        <v>2</v>
      </c>
      <c r="D36" s="1" t="s">
        <v>32</v>
      </c>
      <c r="E36" s="1" t="s">
        <v>32</v>
      </c>
      <c r="F36" s="14" t="s">
        <v>32</v>
      </c>
      <c r="G36" s="14">
        <v>2</v>
      </c>
      <c r="H36" s="14">
        <v>6</v>
      </c>
      <c r="I36" s="14">
        <v>3</v>
      </c>
      <c r="J36" s="14">
        <v>2</v>
      </c>
      <c r="K36" s="14">
        <v>2</v>
      </c>
      <c r="L36" s="14">
        <v>5</v>
      </c>
      <c r="M36" s="14">
        <v>8</v>
      </c>
      <c r="N36" s="14">
        <v>11</v>
      </c>
      <c r="O36" s="14">
        <v>8</v>
      </c>
      <c r="P36" s="14">
        <v>14</v>
      </c>
      <c r="Q36" s="14">
        <v>4</v>
      </c>
      <c r="R36" s="14">
        <v>7</v>
      </c>
      <c r="S36" s="14">
        <v>12</v>
      </c>
      <c r="T36" s="14" t="s">
        <v>32</v>
      </c>
      <c r="U36" s="14" t="s">
        <v>32</v>
      </c>
      <c r="V36" s="15">
        <v>50</v>
      </c>
      <c r="W36" s="15">
        <v>41</v>
      </c>
    </row>
    <row r="37" spans="1:23" ht="11.25" customHeight="1">
      <c r="A37" s="20" t="s">
        <v>17</v>
      </c>
      <c r="B37" s="9">
        <v>805</v>
      </c>
      <c r="C37" s="9">
        <v>616</v>
      </c>
      <c r="D37" s="1">
        <v>144</v>
      </c>
      <c r="E37" s="1">
        <v>129</v>
      </c>
      <c r="F37" s="14">
        <v>142</v>
      </c>
      <c r="G37" s="14">
        <v>141</v>
      </c>
      <c r="H37" s="14">
        <v>236</v>
      </c>
      <c r="I37" s="14">
        <v>192</v>
      </c>
      <c r="J37" s="14">
        <v>245</v>
      </c>
      <c r="K37" s="14">
        <v>204</v>
      </c>
      <c r="L37" s="14">
        <v>418</v>
      </c>
      <c r="M37" s="14">
        <v>306</v>
      </c>
      <c r="N37" s="14">
        <v>631</v>
      </c>
      <c r="O37" s="14">
        <v>407</v>
      </c>
      <c r="P37" s="14">
        <v>904</v>
      </c>
      <c r="Q37" s="14">
        <v>610</v>
      </c>
      <c r="R37" s="14">
        <v>1904</v>
      </c>
      <c r="S37" s="14">
        <v>1939</v>
      </c>
      <c r="T37" s="14" t="s">
        <v>32</v>
      </c>
      <c r="U37" s="14" t="s">
        <v>32</v>
      </c>
      <c r="V37" s="15">
        <v>5429</v>
      </c>
      <c r="W37" s="15">
        <v>4544</v>
      </c>
    </row>
    <row r="38" spans="1:23" ht="11.25" customHeight="1">
      <c r="A38" s="20" t="s">
        <v>23</v>
      </c>
      <c r="B38" s="9" t="s">
        <v>32</v>
      </c>
      <c r="C38" s="9">
        <v>2</v>
      </c>
      <c r="D38" s="1" t="s">
        <v>32</v>
      </c>
      <c r="E38" s="1" t="s">
        <v>32</v>
      </c>
      <c r="F38" s="14" t="s">
        <v>32</v>
      </c>
      <c r="G38" s="14" t="s">
        <v>32</v>
      </c>
      <c r="H38" s="14">
        <v>1</v>
      </c>
      <c r="I38" s="14">
        <v>1</v>
      </c>
      <c r="J38" s="14" t="s">
        <v>32</v>
      </c>
      <c r="K38" s="14">
        <v>1</v>
      </c>
      <c r="L38" s="14">
        <v>4</v>
      </c>
      <c r="M38" s="14" t="s">
        <v>32</v>
      </c>
      <c r="N38" s="14" t="s">
        <v>32</v>
      </c>
      <c r="O38" s="14">
        <v>1</v>
      </c>
      <c r="P38" s="14">
        <v>2</v>
      </c>
      <c r="Q38" s="14" t="s">
        <v>32</v>
      </c>
      <c r="R38" s="14">
        <v>2</v>
      </c>
      <c r="S38" s="14">
        <v>2</v>
      </c>
      <c r="T38" s="14" t="s">
        <v>32</v>
      </c>
      <c r="U38" s="14" t="s">
        <v>32</v>
      </c>
      <c r="V38" s="15">
        <v>9</v>
      </c>
      <c r="W38" s="15">
        <v>7</v>
      </c>
    </row>
    <row r="39" spans="1:23" ht="11.25" customHeight="1">
      <c r="A39" s="20" t="s">
        <v>24</v>
      </c>
      <c r="B39" s="9" t="s">
        <v>32</v>
      </c>
      <c r="C39" s="9">
        <v>1</v>
      </c>
      <c r="D39" s="1" t="s">
        <v>32</v>
      </c>
      <c r="E39" s="1" t="s">
        <v>32</v>
      </c>
      <c r="F39" s="14" t="s">
        <v>32</v>
      </c>
      <c r="G39" s="14">
        <v>1</v>
      </c>
      <c r="H39" s="14" t="s">
        <v>32</v>
      </c>
      <c r="I39" s="14" t="s">
        <v>32</v>
      </c>
      <c r="J39" s="14">
        <v>6</v>
      </c>
      <c r="K39" s="14">
        <v>1</v>
      </c>
      <c r="L39" s="14">
        <v>7</v>
      </c>
      <c r="M39" s="14">
        <v>6</v>
      </c>
      <c r="N39" s="14">
        <v>19</v>
      </c>
      <c r="O39" s="14">
        <v>2</v>
      </c>
      <c r="P39" s="14">
        <v>26</v>
      </c>
      <c r="Q39" s="14">
        <v>7</v>
      </c>
      <c r="R39" s="14">
        <v>29</v>
      </c>
      <c r="S39" s="14">
        <v>30</v>
      </c>
      <c r="T39" s="14" t="s">
        <v>32</v>
      </c>
      <c r="U39" s="14" t="s">
        <v>32</v>
      </c>
      <c r="V39" s="15">
        <v>87</v>
      </c>
      <c r="W39" s="15">
        <v>48</v>
      </c>
    </row>
    <row r="40" spans="1:23" ht="11.25" customHeight="1">
      <c r="A40" s="20" t="s">
        <v>25</v>
      </c>
      <c r="B40" s="9">
        <v>1</v>
      </c>
      <c r="C40" s="9" t="s">
        <v>32</v>
      </c>
      <c r="D40" s="1" t="s">
        <v>32</v>
      </c>
      <c r="E40" s="1">
        <v>2</v>
      </c>
      <c r="F40" s="14">
        <v>2</v>
      </c>
      <c r="G40" s="14" t="s">
        <v>32</v>
      </c>
      <c r="H40" s="14">
        <v>1</v>
      </c>
      <c r="I40" s="14" t="s">
        <v>32</v>
      </c>
      <c r="J40" s="14">
        <v>4</v>
      </c>
      <c r="K40" s="14" t="s">
        <v>32</v>
      </c>
      <c r="L40" s="14">
        <v>3</v>
      </c>
      <c r="M40" s="14" t="s">
        <v>32</v>
      </c>
      <c r="N40" s="14">
        <v>7</v>
      </c>
      <c r="O40" s="14" t="s">
        <v>32</v>
      </c>
      <c r="P40" s="14">
        <v>7</v>
      </c>
      <c r="Q40" s="14">
        <v>2</v>
      </c>
      <c r="R40" s="14">
        <v>5</v>
      </c>
      <c r="S40" s="14">
        <v>2</v>
      </c>
      <c r="T40" s="14" t="s">
        <v>32</v>
      </c>
      <c r="U40" s="14" t="s">
        <v>32</v>
      </c>
      <c r="V40" s="15">
        <v>30</v>
      </c>
      <c r="W40" s="15">
        <v>6</v>
      </c>
    </row>
    <row r="41" spans="1:23" ht="11.25" customHeight="1">
      <c r="A41" s="20" t="s">
        <v>26</v>
      </c>
      <c r="B41" s="9">
        <v>192</v>
      </c>
      <c r="C41" s="9">
        <v>134</v>
      </c>
      <c r="D41" s="1">
        <v>42</v>
      </c>
      <c r="E41" s="1">
        <v>27</v>
      </c>
      <c r="F41" s="14">
        <v>53</v>
      </c>
      <c r="G41" s="14">
        <v>48</v>
      </c>
      <c r="H41" s="14">
        <v>124</v>
      </c>
      <c r="I41" s="14">
        <v>72</v>
      </c>
      <c r="J41" s="14">
        <v>127</v>
      </c>
      <c r="K41" s="14">
        <v>80</v>
      </c>
      <c r="L41" s="14">
        <v>343</v>
      </c>
      <c r="M41" s="14">
        <v>171</v>
      </c>
      <c r="N41" s="14">
        <v>535</v>
      </c>
      <c r="O41" s="14">
        <v>234</v>
      </c>
      <c r="P41" s="14">
        <v>728</v>
      </c>
      <c r="Q41" s="14">
        <v>347</v>
      </c>
      <c r="R41" s="14">
        <v>973</v>
      </c>
      <c r="S41" s="14">
        <v>553</v>
      </c>
      <c r="T41" s="14" t="s">
        <v>32</v>
      </c>
      <c r="U41" s="14">
        <v>1</v>
      </c>
      <c r="V41" s="15">
        <v>3117</v>
      </c>
      <c r="W41" s="15">
        <v>1667</v>
      </c>
    </row>
    <row r="42" spans="1:23" ht="11.25" customHeight="1">
      <c r="A42" s="20" t="s">
        <v>27</v>
      </c>
      <c r="B42" s="9">
        <v>2</v>
      </c>
      <c r="C42" s="9">
        <v>2</v>
      </c>
      <c r="D42" s="1" t="s">
        <v>32</v>
      </c>
      <c r="E42" s="1" t="s">
        <v>32</v>
      </c>
      <c r="F42" s="14" t="s">
        <v>32</v>
      </c>
      <c r="G42" s="14" t="s">
        <v>32</v>
      </c>
      <c r="H42" s="14" t="s">
        <v>32</v>
      </c>
      <c r="I42" s="14">
        <v>1</v>
      </c>
      <c r="J42" s="14" t="s">
        <v>32</v>
      </c>
      <c r="K42" s="14">
        <v>2</v>
      </c>
      <c r="L42" s="14">
        <v>1</v>
      </c>
      <c r="M42" s="14">
        <v>3</v>
      </c>
      <c r="N42" s="14">
        <v>1</v>
      </c>
      <c r="O42" s="14" t="s">
        <v>32</v>
      </c>
      <c r="P42" s="14" t="s">
        <v>32</v>
      </c>
      <c r="Q42" s="14" t="s">
        <v>32</v>
      </c>
      <c r="R42" s="14">
        <v>3</v>
      </c>
      <c r="S42" s="14">
        <v>1</v>
      </c>
      <c r="T42" s="14">
        <v>1</v>
      </c>
      <c r="U42" s="14" t="s">
        <v>32</v>
      </c>
      <c r="V42" s="15">
        <v>8</v>
      </c>
      <c r="W42" s="15">
        <v>9</v>
      </c>
    </row>
    <row r="43" spans="1:23" ht="17.100000000000001" customHeight="1">
      <c r="A43" s="10" t="s">
        <v>6</v>
      </c>
      <c r="B43" s="11">
        <v>8349</v>
      </c>
      <c r="C43" s="11">
        <v>6408</v>
      </c>
      <c r="D43" s="6">
        <v>1419</v>
      </c>
      <c r="E43" s="6">
        <v>1381</v>
      </c>
      <c r="F43" s="15">
        <v>1247</v>
      </c>
      <c r="G43" s="15">
        <v>1161</v>
      </c>
      <c r="H43" s="15">
        <v>1999</v>
      </c>
      <c r="I43" s="15">
        <v>1716</v>
      </c>
      <c r="J43" s="15">
        <v>2090</v>
      </c>
      <c r="K43" s="15">
        <v>1862</v>
      </c>
      <c r="L43" s="15">
        <v>3499</v>
      </c>
      <c r="M43" s="15">
        <v>2734</v>
      </c>
      <c r="N43" s="15">
        <v>4809</v>
      </c>
      <c r="O43" s="15">
        <v>3737</v>
      </c>
      <c r="P43" s="15">
        <v>7486</v>
      </c>
      <c r="Q43" s="15">
        <v>6157</v>
      </c>
      <c r="R43" s="15">
        <v>19857</v>
      </c>
      <c r="S43" s="15">
        <v>23063</v>
      </c>
      <c r="T43" s="15">
        <v>1</v>
      </c>
      <c r="U43" s="15">
        <v>1</v>
      </c>
      <c r="V43" s="15">
        <v>50756</v>
      </c>
      <c r="W43" s="15">
        <v>48220</v>
      </c>
    </row>
    <row r="44" spans="1:23">
      <c r="A44" s="19">
        <v>52</v>
      </c>
    </row>
    <row r="45" spans="1:23" customFormat="1">
      <c r="A45" s="22" t="s">
        <v>33</v>
      </c>
      <c r="B45" s="18"/>
      <c r="W45" s="4" t="s">
        <v>31</v>
      </c>
    </row>
  </sheetData>
  <mergeCells count="14">
    <mergeCell ref="B1:M1"/>
    <mergeCell ref="N1:W1"/>
    <mergeCell ref="P3:Q3"/>
    <mergeCell ref="T3:U3"/>
    <mergeCell ref="V3:W3"/>
    <mergeCell ref="A3:A4"/>
    <mergeCell ref="R3:S3"/>
    <mergeCell ref="D3:E3"/>
    <mergeCell ref="B3:C3"/>
    <mergeCell ref="F3:G3"/>
    <mergeCell ref="H3:I3"/>
    <mergeCell ref="J3:K3"/>
    <mergeCell ref="L3:M3"/>
    <mergeCell ref="N3:O3"/>
  </mergeCells>
  <phoneticPr fontId="0" type="noConversion"/>
  <conditionalFormatting sqref="B45">
    <cfRule type="cellIs" dxfId="1" priority="2" stopIfTrue="1" operator="notEqual">
      <formula>0</formula>
    </cfRule>
  </conditionalFormatting>
  <conditionalFormatting sqref="B45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pageOrder="overThenDown" orientation="portrait" horizontalDpi="300" verticalDpi="300" r:id="rId1"/>
  <headerFooter alignWithMargins="0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operator</cp:lastModifiedBy>
  <cp:lastPrinted>2014-11-19T08:07:41Z</cp:lastPrinted>
  <dcterms:created xsi:type="dcterms:W3CDTF">2009-12-09T07:55:33Z</dcterms:created>
  <dcterms:modified xsi:type="dcterms:W3CDTF">2014-11-26T08:10:13Z</dcterms:modified>
</cp:coreProperties>
</file>