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95" yWindow="285" windowWidth="11145" windowHeight="1059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<sst xmlns="http://schemas.openxmlformats.org/spreadsheetml/2006/main" count="26" uniqueCount="16">
  <si>
    <t>Při porodu pomáhal (a)</t>
  </si>
  <si>
    <t>Živě narození</t>
  </si>
  <si>
    <t>Mrtvě narození</t>
  </si>
  <si>
    <t>Lékař (mimo léčebný ústav)</t>
  </si>
  <si>
    <t>Personál léčebného ústavu</t>
  </si>
  <si>
    <t>Laik</t>
  </si>
  <si>
    <t xml:space="preserve">Nikdo </t>
  </si>
  <si>
    <t>Neznámo</t>
  </si>
  <si>
    <t>Celkem</t>
  </si>
  <si>
    <t>manželští</t>
  </si>
  <si>
    <t>nemanželští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</si>
  <si>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Porodní asistentka 
    (mimo léčebný ústav)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</si>
  <si>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Porodní asistentka
    (mimo léčebný ústav)</t>
    </r>
  </si>
  <si>
    <t>PD str. 230</t>
  </si>
  <si>
    <t xml:space="preserve">C.XIII. Narození podle vitality a legitimity a pomoci při porodu
               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</si>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</sst>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" fillId="0" borderId="0" xfId="0" applyFont="1"/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3" fontId="7" fillId="0" borderId="0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E2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24.42578125" style="1" customWidth="1"/>
    <col min="2" max="5" width="12.7109375" style="7" customWidth="1"/>
    <col min="6" max="16384" width="9.140625" style="7"/>
  </cols>
  <sheetData>
    <row r="1" spans="1:5" ht="12.75" customHeight="1">
      <c r="A1" s="2">
        <v>1934</v>
      </c>
      <c r="B1" s="4" t="s">
        <v>14</v>
      </c>
      <c r="C1" s="3"/>
      <c r="D1" s="3"/>
      <c r="E1" s="3"/>
    </row>
    <row r="2" spans="1:5" ht="12.75" customHeight="1" thickBot="1">
      <c r="A2" s="2"/>
      <c r="B2" s="2"/>
      <c r="C2" s="3"/>
      <c r="D2" s="3"/>
      <c r="E2" s="3"/>
    </row>
    <row r="3" spans="1:5" ht="15" customHeight="1">
      <c r="A3" s="19" t="s">
        <v>0</v>
      </c>
      <c r="B3" s="16" t="s">
        <v>1</v>
      </c>
      <c r="C3" s="17"/>
      <c r="D3" s="16" t="s">
        <v>2</v>
      </c>
      <c r="E3" s="18"/>
    </row>
    <row r="4" spans="1:5" ht="15" customHeight="1" thickBot="1">
      <c r="A4" s="20"/>
      <c r="B4" s="8" t="s">
        <v>9</v>
      </c>
      <c r="C4" s="8" t="s">
        <v>10</v>
      </c>
      <c r="D4" s="8" t="s">
        <v>9</v>
      </c>
      <c r="E4" s="9" t="s">
        <v>10</v>
      </c>
    </row>
    <row r="5" spans="1:5" ht="45" customHeight="1">
      <c r="A5" s="10" t="s">
        <v>11</v>
      </c>
      <c r="B5" s="5">
        <v>74157</v>
      </c>
      <c r="C5" s="5">
        <v>9701</v>
      </c>
      <c r="D5" s="5">
        <v>986</v>
      </c>
      <c r="E5" s="5">
        <v>236</v>
      </c>
    </row>
    <row r="6" spans="1:5" ht="11.25" customHeight="1">
      <c r="A6" s="11" t="s">
        <v>3</v>
      </c>
      <c r="B6" s="5">
        <v>2761</v>
      </c>
      <c r="C6" s="5">
        <v>331</v>
      </c>
      <c r="D6" s="5">
        <v>478</v>
      </c>
      <c r="E6" s="5">
        <v>79</v>
      </c>
    </row>
    <row r="7" spans="1:5" ht="11.25" customHeight="1">
      <c r="A7" s="11" t="s">
        <v>4</v>
      </c>
      <c r="B7" s="5">
        <v>17572</v>
      </c>
      <c r="C7" s="5">
        <v>3646</v>
      </c>
      <c r="D7" s="5">
        <v>916</v>
      </c>
      <c r="E7" s="5">
        <v>204</v>
      </c>
    </row>
    <row r="8" spans="1:5" ht="11.25" customHeight="1">
      <c r="A8" s="11" t="s">
        <v>5</v>
      </c>
      <c r="B8" s="5">
        <v>26</v>
      </c>
      <c r="C8" s="5">
        <v>5</v>
      </c>
      <c r="D8" s="5" t="s">
        <v>15</v>
      </c>
      <c r="E8" s="5">
        <v>1</v>
      </c>
    </row>
    <row r="9" spans="1:5" ht="11.25" customHeight="1">
      <c r="A9" s="11" t="s">
        <v>6</v>
      </c>
      <c r="B9" s="5">
        <v>358</v>
      </c>
      <c r="C9" s="5">
        <v>76</v>
      </c>
      <c r="D9" s="5">
        <v>7</v>
      </c>
      <c r="E9" s="5">
        <v>7</v>
      </c>
    </row>
    <row r="10" spans="1:5" ht="11.25" customHeight="1">
      <c r="A10" s="11" t="s">
        <v>7</v>
      </c>
      <c r="B10" s="5">
        <v>93</v>
      </c>
      <c r="C10" s="5">
        <v>20</v>
      </c>
      <c r="D10" s="5">
        <v>8</v>
      </c>
      <c r="E10" s="5">
        <v>4</v>
      </c>
    </row>
    <row r="11" spans="1:5" ht="23.1" customHeight="1">
      <c r="A11" s="12" t="s">
        <v>8</v>
      </c>
      <c r="B11" s="6">
        <v>94967</v>
      </c>
      <c r="C11" s="6">
        <v>13779</v>
      </c>
      <c r="D11" s="6">
        <v>2395</v>
      </c>
      <c r="E11" s="6">
        <v>531</v>
      </c>
    </row>
    <row r="12" spans="1:5" ht="45" customHeight="1">
      <c r="A12" s="10" t="s">
        <v>12</v>
      </c>
      <c r="B12" s="5">
        <v>47426</v>
      </c>
      <c r="C12" s="5">
        <v>4673</v>
      </c>
      <c r="D12" s="5">
        <v>469</v>
      </c>
      <c r="E12" s="5">
        <v>73</v>
      </c>
    </row>
    <row r="13" spans="1:5">
      <c r="A13" s="11" t="s">
        <v>3</v>
      </c>
      <c r="B13" s="5">
        <v>1434</v>
      </c>
      <c r="C13" s="5">
        <v>123</v>
      </c>
      <c r="D13" s="5">
        <v>178</v>
      </c>
      <c r="E13" s="5">
        <v>30</v>
      </c>
    </row>
    <row r="14" spans="1:5">
      <c r="A14" s="11" t="s">
        <v>4</v>
      </c>
      <c r="B14" s="5">
        <v>6554</v>
      </c>
      <c r="C14" s="5">
        <v>1433</v>
      </c>
      <c r="D14" s="5">
        <v>426</v>
      </c>
      <c r="E14" s="5">
        <v>85</v>
      </c>
    </row>
    <row r="15" spans="1:5">
      <c r="A15" s="11" t="s">
        <v>5</v>
      </c>
      <c r="B15" s="5">
        <v>33</v>
      </c>
      <c r="C15" s="5">
        <v>3</v>
      </c>
      <c r="D15" s="5" t="s">
        <v>15</v>
      </c>
      <c r="E15" s="5" t="s">
        <v>15</v>
      </c>
    </row>
    <row r="16" spans="1:5">
      <c r="A16" s="11" t="s">
        <v>6</v>
      </c>
      <c r="B16" s="5">
        <v>331</v>
      </c>
      <c r="C16" s="5">
        <v>31</v>
      </c>
      <c r="D16" s="5">
        <v>11</v>
      </c>
      <c r="E16" s="5">
        <v>5</v>
      </c>
    </row>
    <row r="17" spans="1:5">
      <c r="A17" s="11" t="s">
        <v>7</v>
      </c>
      <c r="B17" s="5">
        <v>223</v>
      </c>
      <c r="C17" s="5">
        <v>32</v>
      </c>
      <c r="D17" s="5">
        <v>4</v>
      </c>
      <c r="E17" s="5">
        <v>2</v>
      </c>
    </row>
    <row r="18" spans="1:5" ht="23.1" customHeight="1">
      <c r="A18" s="12" t="s">
        <v>8</v>
      </c>
      <c r="B18" s="6">
        <v>56001</v>
      </c>
      <c r="C18" s="6">
        <v>6295</v>
      </c>
      <c r="D18" s="6">
        <v>1088</v>
      </c>
      <c r="E18" s="6">
        <v>195</v>
      </c>
    </row>
    <row r="19" spans="1:5">
      <c r="A19" s="13">
        <v>52</v>
      </c>
      <c r="B19" s="5"/>
      <c r="C19" s="5"/>
      <c r="D19" s="5"/>
      <c r="E19" s="5"/>
    </row>
    <row r="20" spans="1:5" customFormat="1">
      <c r="A20" s="1"/>
      <c r="B20" s="15"/>
      <c r="E20" s="14" t="s">
        <v>13</v>
      </c>
    </row>
  </sheetData>
  <mergeCells count="3">
    <mergeCell ref="B3:C3"/>
    <mergeCell ref="D3:E3"/>
    <mergeCell ref="A3:A4"/>
  </mergeCells>
  <phoneticPr fontId="2" type="noConversion"/>
  <conditionalFormatting sqref="B2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2015-12-14T12:05:04Z</cp:lastPrinted>
  <dcterms:created xsi:type="dcterms:W3CDTF">2009-12-14T11:51:56Z</dcterms:created>
  <dcterms:modified xsi:type="dcterms:W3CDTF">2016-09-30T08:43:07Z</dcterms:modified>
</cp:coreProperties>
</file>