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45" windowWidth="17970" windowHeight="1299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K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H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K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<sst xmlns="http://schemas.openxmlformats.org/spreadsheetml/2006/main" count="388" uniqueCount="32">
  <si>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</si>
  <si>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</si>
  <si>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</si>
  <si>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</si>
  <si>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</si>
  <si>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</si>
  <si>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</si>
  <si>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</si>
  <si>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</si>
  <si>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</si>
  <si>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</si>
  <si>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</si>
  <si>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</si>
  <si>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</si>
  <si>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</si>
  <si>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</si>
  <si>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</si>
  <si>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</si>
  <si>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</si>
  <si>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</si>
  <si>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</si>
  <si>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</si>
  <si>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</si>
  <si>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</si>
  <si>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</si>
  <si>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</si>
  <si>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</si>
  <si>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 xml:space="preserve">C.XIV. Pořadí, pohlaví a vitalita manželsky narozeného dítěte v kombinaci s počtem dětí narozených z nynějšího manželství               </t>
  </si>
  <si>
    <t>Pořadí manželsky narozeného dítěte (veškeré děti matce narozené)</t>
  </si>
  <si>
    <t>x</t>
  </si>
  <si>
    <t xml:space="preserve"> -</t>
  </si>
  <si>
    <t>PD str. 231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</si>
</sst>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9" customFormat="1" ht="15" customHeight="1">
      <c r="A1" s="17">
        <v>1934</v>
      </c>
      <c r="B1" s="17" t="s">
        <v>27</v>
      </c>
      <c r="C1" s="18"/>
      <c r="D1" s="18"/>
      <c r="E1" s="18"/>
      <c r="F1" s="18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17</v>
      </c>
      <c r="B3" s="24" t="s">
        <v>20</v>
      </c>
      <c r="C3" s="28" t="s">
        <v>24</v>
      </c>
      <c r="D3" s="29"/>
      <c r="E3" s="28" t="s">
        <v>24</v>
      </c>
      <c r="F3" s="30"/>
      <c r="G3" s="26" t="s">
        <v>28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18</v>
      </c>
      <c r="D4" s="1" t="s">
        <v>19</v>
      </c>
      <c r="E4" s="16" t="s">
        <v>22</v>
      </c>
      <c r="F4" s="16" t="s">
        <v>23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5</v>
      </c>
      <c r="L4" s="10" t="s">
        <v>6</v>
      </c>
      <c r="M4" s="10" t="s">
        <v>7</v>
      </c>
      <c r="N4" s="10" t="s">
        <v>8</v>
      </c>
      <c r="O4" s="10" t="s">
        <v>9</v>
      </c>
      <c r="P4" s="10" t="s">
        <v>10</v>
      </c>
      <c r="Q4" s="10" t="s">
        <v>11</v>
      </c>
      <c r="R4" s="10" t="s">
        <v>12</v>
      </c>
      <c r="S4" s="10" t="s">
        <v>13</v>
      </c>
      <c r="T4" s="10" t="s">
        <v>14</v>
      </c>
      <c r="U4" s="10" t="s">
        <v>15</v>
      </c>
      <c r="V4" s="11" t="s">
        <v>21</v>
      </c>
    </row>
    <row r="5" spans="1:22" ht="33.950000000000003" customHeight="1">
      <c r="A5" s="12" t="s">
        <v>25</v>
      </c>
      <c r="B5" s="13">
        <v>44538</v>
      </c>
      <c r="C5" s="14">
        <v>22909</v>
      </c>
      <c r="D5" s="14">
        <v>21629</v>
      </c>
      <c r="E5" s="14">
        <v>43377</v>
      </c>
      <c r="F5" s="14">
        <v>1161</v>
      </c>
      <c r="G5" s="7">
        <v>38923</v>
      </c>
      <c r="H5" s="7">
        <v>4266</v>
      </c>
      <c r="I5" s="7">
        <v>857</v>
      </c>
      <c r="J5" s="7">
        <v>295</v>
      </c>
      <c r="K5" s="7">
        <v>104</v>
      </c>
      <c r="L5" s="7">
        <v>47</v>
      </c>
      <c r="M5" s="7">
        <v>25</v>
      </c>
      <c r="N5" s="7">
        <v>7</v>
      </c>
      <c r="O5" s="7">
        <v>6</v>
      </c>
      <c r="P5" s="7">
        <v>2</v>
      </c>
      <c r="Q5" s="7">
        <v>1</v>
      </c>
      <c r="R5" s="7">
        <v>2</v>
      </c>
      <c r="S5" s="7" t="s">
        <v>30</v>
      </c>
      <c r="T5" s="7">
        <v>1</v>
      </c>
      <c r="U5" s="7" t="s">
        <v>30</v>
      </c>
      <c r="V5" s="7">
        <v>2</v>
      </c>
    </row>
    <row r="6" spans="1:22" ht="11.25" customHeight="1">
      <c r="A6" s="2" t="s">
        <v>2</v>
      </c>
      <c r="B6" s="13">
        <v>24205</v>
      </c>
      <c r="C6" s="14">
        <v>12633</v>
      </c>
      <c r="D6" s="14">
        <v>11571</v>
      </c>
      <c r="E6" s="14">
        <v>23740</v>
      </c>
      <c r="F6" s="14">
        <v>465</v>
      </c>
      <c r="G6" s="7" t="s">
        <v>29</v>
      </c>
      <c r="H6" s="7">
        <v>22479</v>
      </c>
      <c r="I6" s="7">
        <v>1195</v>
      </c>
      <c r="J6" s="7">
        <v>310</v>
      </c>
      <c r="K6" s="7">
        <v>123</v>
      </c>
      <c r="L6" s="7">
        <v>47</v>
      </c>
      <c r="M6" s="7">
        <v>25</v>
      </c>
      <c r="N6" s="7">
        <v>14</v>
      </c>
      <c r="O6" s="7">
        <v>7</v>
      </c>
      <c r="P6" s="7">
        <v>4</v>
      </c>
      <c r="Q6" s="7">
        <v>1</v>
      </c>
      <c r="R6" s="7" t="s">
        <v>30</v>
      </c>
      <c r="S6" s="7" t="s">
        <v>30</v>
      </c>
      <c r="T6" s="7" t="s">
        <v>30</v>
      </c>
      <c r="U6" s="7" t="s">
        <v>30</v>
      </c>
      <c r="V6" s="7" t="s">
        <v>30</v>
      </c>
    </row>
    <row r="7" spans="1:22" ht="11.25" customHeight="1">
      <c r="A7" s="2" t="s">
        <v>3</v>
      </c>
      <c r="B7" s="13">
        <v>12571</v>
      </c>
      <c r="C7" s="14">
        <v>6419</v>
      </c>
      <c r="D7" s="14">
        <v>6151</v>
      </c>
      <c r="E7" s="14">
        <v>12275</v>
      </c>
      <c r="F7" s="14">
        <v>296</v>
      </c>
      <c r="G7" s="7" t="s">
        <v>29</v>
      </c>
      <c r="H7" s="7" t="s">
        <v>29</v>
      </c>
      <c r="I7" s="7">
        <v>11724</v>
      </c>
      <c r="J7" s="7">
        <v>576</v>
      </c>
      <c r="K7" s="7">
        <v>155</v>
      </c>
      <c r="L7" s="7">
        <v>68</v>
      </c>
      <c r="M7" s="7">
        <v>19</v>
      </c>
      <c r="N7" s="7">
        <v>15</v>
      </c>
      <c r="O7" s="7">
        <v>6</v>
      </c>
      <c r="P7" s="7">
        <v>4</v>
      </c>
      <c r="Q7" s="7">
        <v>1</v>
      </c>
      <c r="R7" s="7" t="s">
        <v>30</v>
      </c>
      <c r="S7" s="7">
        <v>2</v>
      </c>
      <c r="T7" s="7">
        <v>1</v>
      </c>
      <c r="U7" s="7" t="s">
        <v>30</v>
      </c>
      <c r="V7" s="7" t="s">
        <v>30</v>
      </c>
    </row>
    <row r="8" spans="1:22" ht="11.25" customHeight="1">
      <c r="A8" s="2" t="s">
        <v>4</v>
      </c>
      <c r="B8" s="13">
        <v>6587</v>
      </c>
      <c r="C8" s="14">
        <v>3364</v>
      </c>
      <c r="D8" s="14">
        <v>3223</v>
      </c>
      <c r="E8" s="14">
        <v>6415</v>
      </c>
      <c r="F8" s="14">
        <v>172</v>
      </c>
      <c r="G8" s="7" t="s">
        <v>29</v>
      </c>
      <c r="H8" s="7" t="s">
        <v>29</v>
      </c>
      <c r="I8" s="7" t="s">
        <v>29</v>
      </c>
      <c r="J8" s="7">
        <v>6108</v>
      </c>
      <c r="K8" s="7">
        <v>329</v>
      </c>
      <c r="L8" s="7">
        <v>98</v>
      </c>
      <c r="M8" s="7">
        <v>20</v>
      </c>
      <c r="N8" s="7">
        <v>20</v>
      </c>
      <c r="O8" s="7">
        <v>6</v>
      </c>
      <c r="P8" s="7">
        <v>4</v>
      </c>
      <c r="Q8" s="7">
        <v>1</v>
      </c>
      <c r="R8" s="7" t="s">
        <v>30</v>
      </c>
      <c r="S8" s="7" t="s">
        <v>30</v>
      </c>
      <c r="T8" s="7" t="s">
        <v>30</v>
      </c>
      <c r="U8" s="7">
        <v>1</v>
      </c>
      <c r="V8" s="7" t="s">
        <v>30</v>
      </c>
    </row>
    <row r="9" spans="1:22" ht="11.25" customHeight="1">
      <c r="A9" s="2" t="s">
        <v>5</v>
      </c>
      <c r="B9" s="13">
        <v>3797</v>
      </c>
      <c r="C9" s="14">
        <v>1946</v>
      </c>
      <c r="D9" s="14">
        <v>1850</v>
      </c>
      <c r="E9" s="14">
        <v>3687</v>
      </c>
      <c r="F9" s="14">
        <v>110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3528</v>
      </c>
      <c r="L9" s="7">
        <v>184</v>
      </c>
      <c r="M9" s="7">
        <v>57</v>
      </c>
      <c r="N9" s="7">
        <v>16</v>
      </c>
      <c r="O9" s="7">
        <v>3</v>
      </c>
      <c r="P9" s="7">
        <v>6</v>
      </c>
      <c r="Q9" s="7">
        <v>3</v>
      </c>
      <c r="R9" s="7" t="s">
        <v>30</v>
      </c>
      <c r="S9" s="7" t="s">
        <v>30</v>
      </c>
      <c r="T9" s="7" t="s">
        <v>30</v>
      </c>
      <c r="U9" s="7" t="s">
        <v>30</v>
      </c>
      <c r="V9" s="7" t="s">
        <v>30</v>
      </c>
    </row>
    <row r="10" spans="1:22" ht="11.25" customHeight="1">
      <c r="A10" s="2" t="s">
        <v>6</v>
      </c>
      <c r="B10" s="13">
        <v>2205</v>
      </c>
      <c r="C10" s="14">
        <v>1107</v>
      </c>
      <c r="D10" s="14">
        <v>1098</v>
      </c>
      <c r="E10" s="14">
        <v>2142</v>
      </c>
      <c r="F10" s="14">
        <v>63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2004</v>
      </c>
      <c r="M10" s="7">
        <v>133</v>
      </c>
      <c r="N10" s="7">
        <v>43</v>
      </c>
      <c r="O10" s="7">
        <v>15</v>
      </c>
      <c r="P10" s="7">
        <v>3</v>
      </c>
      <c r="Q10" s="7">
        <v>4</v>
      </c>
      <c r="R10" s="7">
        <v>2</v>
      </c>
      <c r="S10" s="7">
        <v>1</v>
      </c>
      <c r="T10" s="7" t="s">
        <v>30</v>
      </c>
      <c r="U10" s="7" t="s">
        <v>30</v>
      </c>
      <c r="V10" s="7" t="s">
        <v>30</v>
      </c>
    </row>
    <row r="11" spans="1:22" ht="11.25" customHeight="1">
      <c r="A11" s="2" t="s">
        <v>7</v>
      </c>
      <c r="B11" s="13">
        <v>1436</v>
      </c>
      <c r="C11" s="14">
        <v>768</v>
      </c>
      <c r="D11" s="14">
        <v>668</v>
      </c>
      <c r="E11" s="14">
        <v>1391</v>
      </c>
      <c r="F11" s="14">
        <v>45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1307</v>
      </c>
      <c r="N11" s="7">
        <v>76</v>
      </c>
      <c r="O11" s="7">
        <v>33</v>
      </c>
      <c r="P11" s="7">
        <v>11</v>
      </c>
      <c r="Q11" s="7">
        <v>5</v>
      </c>
      <c r="R11" s="7">
        <v>3</v>
      </c>
      <c r="S11" s="7">
        <v>1</v>
      </c>
      <c r="T11" s="7" t="s">
        <v>30</v>
      </c>
      <c r="U11" s="7" t="s">
        <v>30</v>
      </c>
      <c r="V11" s="7" t="s">
        <v>30</v>
      </c>
    </row>
    <row r="12" spans="1:22" ht="11.25" customHeight="1">
      <c r="A12" s="2" t="s">
        <v>8</v>
      </c>
      <c r="B12" s="13">
        <v>825</v>
      </c>
      <c r="C12" s="14">
        <v>439</v>
      </c>
      <c r="D12" s="14">
        <v>386</v>
      </c>
      <c r="E12" s="14">
        <v>799</v>
      </c>
      <c r="F12" s="14">
        <v>26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749</v>
      </c>
      <c r="O12" s="7">
        <v>54</v>
      </c>
      <c r="P12" s="7">
        <v>11</v>
      </c>
      <c r="Q12" s="7">
        <v>5</v>
      </c>
      <c r="R12" s="7">
        <v>2</v>
      </c>
      <c r="S12" s="7">
        <v>2</v>
      </c>
      <c r="T12" s="7">
        <v>1</v>
      </c>
      <c r="U12" s="7">
        <v>1</v>
      </c>
      <c r="V12" s="7" t="s">
        <v>30</v>
      </c>
    </row>
    <row r="13" spans="1:22" ht="11.25" customHeight="1">
      <c r="A13" s="2" t="s">
        <v>9</v>
      </c>
      <c r="B13" s="13">
        <v>492</v>
      </c>
      <c r="C13" s="14">
        <v>275</v>
      </c>
      <c r="D13" s="14">
        <v>217</v>
      </c>
      <c r="E13" s="14">
        <v>477</v>
      </c>
      <c r="F13" s="14">
        <v>15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444</v>
      </c>
      <c r="P13" s="7">
        <v>33</v>
      </c>
      <c r="Q13" s="7">
        <v>14</v>
      </c>
      <c r="R13" s="7" t="s">
        <v>30</v>
      </c>
      <c r="S13" s="7">
        <v>1</v>
      </c>
      <c r="T13" s="7" t="s">
        <v>30</v>
      </c>
      <c r="U13" s="7" t="s">
        <v>30</v>
      </c>
      <c r="V13" s="7" t="s">
        <v>30</v>
      </c>
    </row>
    <row r="14" spans="1:22">
      <c r="A14" s="2" t="s">
        <v>10</v>
      </c>
      <c r="B14" s="13">
        <v>280</v>
      </c>
      <c r="C14" s="14">
        <v>153</v>
      </c>
      <c r="D14" s="14">
        <v>127</v>
      </c>
      <c r="E14" s="14">
        <v>269</v>
      </c>
      <c r="F14" s="14">
        <v>11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254</v>
      </c>
      <c r="Q14" s="7">
        <v>12</v>
      </c>
      <c r="R14" s="7">
        <v>14</v>
      </c>
      <c r="S14" s="7" t="s">
        <v>30</v>
      </c>
      <c r="T14" s="7" t="s">
        <v>30</v>
      </c>
      <c r="U14" s="7" t="s">
        <v>30</v>
      </c>
      <c r="V14" s="7" t="s">
        <v>30</v>
      </c>
    </row>
    <row r="15" spans="1:22">
      <c r="A15" s="2" t="s">
        <v>11</v>
      </c>
      <c r="B15" s="13">
        <v>159</v>
      </c>
      <c r="C15" s="14">
        <v>81</v>
      </c>
      <c r="D15" s="14">
        <v>78</v>
      </c>
      <c r="E15" s="14">
        <v>154</v>
      </c>
      <c r="F15" s="14">
        <v>5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154</v>
      </c>
      <c r="R15" s="7">
        <v>4</v>
      </c>
      <c r="S15" s="7">
        <v>1</v>
      </c>
      <c r="T15" s="7" t="s">
        <v>30</v>
      </c>
      <c r="U15" s="7" t="s">
        <v>30</v>
      </c>
      <c r="V15" s="7" t="s">
        <v>30</v>
      </c>
    </row>
    <row r="16" spans="1:22">
      <c r="A16" s="2" t="s">
        <v>12</v>
      </c>
      <c r="B16" s="13">
        <v>94</v>
      </c>
      <c r="C16" s="14">
        <v>47</v>
      </c>
      <c r="D16" s="14">
        <v>47</v>
      </c>
      <c r="E16" s="14">
        <v>86</v>
      </c>
      <c r="F16" s="14">
        <v>8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91</v>
      </c>
      <c r="S16" s="7" t="s">
        <v>30</v>
      </c>
      <c r="T16" s="7">
        <v>3</v>
      </c>
      <c r="U16" s="7" t="s">
        <v>30</v>
      </c>
      <c r="V16" s="7" t="s">
        <v>30</v>
      </c>
    </row>
    <row r="17" spans="1:22">
      <c r="A17" s="2" t="s">
        <v>13</v>
      </c>
      <c r="B17" s="13">
        <v>56</v>
      </c>
      <c r="C17" s="14">
        <v>33</v>
      </c>
      <c r="D17" s="14">
        <v>23</v>
      </c>
      <c r="E17" s="14">
        <v>52</v>
      </c>
      <c r="F17" s="14">
        <v>4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52</v>
      </c>
      <c r="T17" s="7">
        <v>3</v>
      </c>
      <c r="U17" s="7">
        <v>1</v>
      </c>
      <c r="V17" s="7" t="s">
        <v>30</v>
      </c>
    </row>
    <row r="18" spans="1:22">
      <c r="A18" s="2" t="s">
        <v>14</v>
      </c>
      <c r="B18" s="13">
        <v>26</v>
      </c>
      <c r="C18" s="14">
        <v>10</v>
      </c>
      <c r="D18" s="14">
        <v>16</v>
      </c>
      <c r="E18" s="14">
        <v>24</v>
      </c>
      <c r="F18" s="14">
        <v>2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26</v>
      </c>
      <c r="U18" s="7" t="s">
        <v>30</v>
      </c>
      <c r="V18" s="7" t="s">
        <v>30</v>
      </c>
    </row>
    <row r="19" spans="1:22">
      <c r="A19" s="2" t="s">
        <v>15</v>
      </c>
      <c r="B19" s="13">
        <v>26</v>
      </c>
      <c r="C19" s="14">
        <v>13</v>
      </c>
      <c r="D19" s="14">
        <v>13</v>
      </c>
      <c r="E19" s="14">
        <v>23</v>
      </c>
      <c r="F19" s="14">
        <v>3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26</v>
      </c>
      <c r="V19" s="7" t="s">
        <v>30</v>
      </c>
    </row>
    <row r="20" spans="1:22">
      <c r="A20" s="2" t="s">
        <v>16</v>
      </c>
      <c r="B20" s="13">
        <v>65</v>
      </c>
      <c r="C20" s="14">
        <v>36</v>
      </c>
      <c r="D20" s="14">
        <v>29</v>
      </c>
      <c r="E20" s="14">
        <v>56</v>
      </c>
      <c r="F20" s="14">
        <v>9</v>
      </c>
      <c r="G20" s="7" t="s">
        <v>30</v>
      </c>
      <c r="H20" s="7">
        <v>1</v>
      </c>
      <c r="I20" s="7" t="s">
        <v>30</v>
      </c>
      <c r="J20" s="7" t="s">
        <v>30</v>
      </c>
      <c r="K20" s="7">
        <v>1</v>
      </c>
      <c r="L20" s="7">
        <v>1</v>
      </c>
      <c r="M20" s="7" t="s">
        <v>30</v>
      </c>
      <c r="N20" s="7">
        <v>1</v>
      </c>
      <c r="O20" s="7">
        <v>2</v>
      </c>
      <c r="P20" s="7">
        <v>2</v>
      </c>
      <c r="Q20" s="7" t="s">
        <v>30</v>
      </c>
      <c r="R20" s="7">
        <v>1</v>
      </c>
      <c r="S20" s="7" t="s">
        <v>30</v>
      </c>
      <c r="T20" s="7" t="s">
        <v>30</v>
      </c>
      <c r="U20" s="7" t="s">
        <v>30</v>
      </c>
      <c r="V20" s="7">
        <v>56</v>
      </c>
    </row>
    <row r="21" spans="1:22" ht="23.1" customHeight="1">
      <c r="A21" s="15" t="s">
        <v>0</v>
      </c>
      <c r="B21" s="13">
        <v>97362</v>
      </c>
      <c r="C21" s="13">
        <v>50233</v>
      </c>
      <c r="D21" s="13">
        <v>47126</v>
      </c>
      <c r="E21" s="13">
        <v>94967</v>
      </c>
      <c r="F21" s="13">
        <v>2395</v>
      </c>
      <c r="G21" s="8">
        <v>38923</v>
      </c>
      <c r="H21" s="8">
        <v>26746</v>
      </c>
      <c r="I21" s="8">
        <v>13776</v>
      </c>
      <c r="J21" s="8">
        <v>7289</v>
      </c>
      <c r="K21" s="8">
        <v>4240</v>
      </c>
      <c r="L21" s="8">
        <v>2449</v>
      </c>
      <c r="M21" s="8">
        <v>1586</v>
      </c>
      <c r="N21" s="8">
        <v>941</v>
      </c>
      <c r="O21" s="8">
        <v>576</v>
      </c>
      <c r="P21" s="8">
        <v>334</v>
      </c>
      <c r="Q21" s="8">
        <v>201</v>
      </c>
      <c r="R21" s="8">
        <v>119</v>
      </c>
      <c r="S21" s="8">
        <v>60</v>
      </c>
      <c r="T21" s="8">
        <v>35</v>
      </c>
      <c r="U21" s="8">
        <v>29</v>
      </c>
      <c r="V21" s="8">
        <v>58</v>
      </c>
    </row>
    <row r="22" spans="1:22" ht="33.950000000000003" customHeight="1">
      <c r="A22" s="12" t="s">
        <v>26</v>
      </c>
      <c r="B22" s="13">
        <v>22354</v>
      </c>
      <c r="C22" s="14">
        <v>11555</v>
      </c>
      <c r="D22" s="14">
        <v>10798</v>
      </c>
      <c r="E22" s="14">
        <v>21908</v>
      </c>
      <c r="F22" s="14">
        <v>446</v>
      </c>
      <c r="G22" s="7">
        <v>20051</v>
      </c>
      <c r="H22" s="7">
        <v>1743</v>
      </c>
      <c r="I22" s="7">
        <v>361</v>
      </c>
      <c r="J22" s="7">
        <v>95</v>
      </c>
      <c r="K22" s="7">
        <v>55</v>
      </c>
      <c r="L22" s="7">
        <v>24</v>
      </c>
      <c r="M22" s="7">
        <v>9</v>
      </c>
      <c r="N22" s="7">
        <v>11</v>
      </c>
      <c r="O22" s="7">
        <v>3</v>
      </c>
      <c r="P22" s="7">
        <v>1</v>
      </c>
      <c r="Q22" s="7" t="s">
        <v>30</v>
      </c>
      <c r="R22" s="7" t="s">
        <v>30</v>
      </c>
      <c r="S22" s="7" t="s">
        <v>30</v>
      </c>
      <c r="T22" s="7" t="s">
        <v>30</v>
      </c>
      <c r="U22" s="7" t="s">
        <v>30</v>
      </c>
      <c r="V22" s="7">
        <v>1</v>
      </c>
    </row>
    <row r="23" spans="1:22" ht="11.25" customHeight="1">
      <c r="A23" s="2" t="s">
        <v>2</v>
      </c>
      <c r="B23" s="13">
        <v>14261</v>
      </c>
      <c r="C23" s="14">
        <v>7383</v>
      </c>
      <c r="D23" s="14">
        <v>6878</v>
      </c>
      <c r="E23" s="14">
        <v>14073</v>
      </c>
      <c r="F23" s="14">
        <v>188</v>
      </c>
      <c r="G23" s="7" t="s">
        <v>29</v>
      </c>
      <c r="H23" s="7">
        <v>13341</v>
      </c>
      <c r="I23" s="7">
        <v>663</v>
      </c>
      <c r="J23" s="7">
        <v>162</v>
      </c>
      <c r="K23" s="7">
        <v>42</v>
      </c>
      <c r="L23" s="7">
        <v>27</v>
      </c>
      <c r="M23" s="7">
        <v>16</v>
      </c>
      <c r="N23" s="7">
        <v>3</v>
      </c>
      <c r="O23" s="7">
        <v>2</v>
      </c>
      <c r="P23" s="7">
        <v>2</v>
      </c>
      <c r="Q23" s="7">
        <v>1</v>
      </c>
      <c r="R23" s="7" t="s">
        <v>30</v>
      </c>
      <c r="S23" s="7">
        <v>1</v>
      </c>
      <c r="T23" s="7" t="s">
        <v>30</v>
      </c>
      <c r="U23" s="7" t="s">
        <v>30</v>
      </c>
      <c r="V23" s="7">
        <v>1</v>
      </c>
    </row>
    <row r="24" spans="1:22" ht="11.25" customHeight="1">
      <c r="A24" s="2" t="s">
        <v>3</v>
      </c>
      <c r="B24" s="13">
        <v>8070</v>
      </c>
      <c r="C24" s="14">
        <v>4110</v>
      </c>
      <c r="D24" s="14">
        <v>3960</v>
      </c>
      <c r="E24" s="14">
        <v>7921</v>
      </c>
      <c r="F24" s="14">
        <v>149</v>
      </c>
      <c r="G24" s="7" t="s">
        <v>29</v>
      </c>
      <c r="H24" s="7" t="s">
        <v>29</v>
      </c>
      <c r="I24" s="7">
        <v>7574</v>
      </c>
      <c r="J24" s="7">
        <v>341</v>
      </c>
      <c r="K24" s="7">
        <v>92</v>
      </c>
      <c r="L24" s="7">
        <v>40</v>
      </c>
      <c r="M24" s="7">
        <v>9</v>
      </c>
      <c r="N24" s="7">
        <v>4</v>
      </c>
      <c r="O24" s="7">
        <v>5</v>
      </c>
      <c r="P24" s="7">
        <v>2</v>
      </c>
      <c r="Q24" s="7" t="s">
        <v>30</v>
      </c>
      <c r="R24" s="7">
        <v>1</v>
      </c>
      <c r="S24" s="7" t="s">
        <v>30</v>
      </c>
      <c r="T24" s="7" t="s">
        <v>30</v>
      </c>
      <c r="U24" s="7" t="s">
        <v>30</v>
      </c>
      <c r="V24" s="7">
        <v>2</v>
      </c>
    </row>
    <row r="25" spans="1:22" ht="11.25" customHeight="1">
      <c r="A25" s="2" t="s">
        <v>4</v>
      </c>
      <c r="B25" s="13">
        <v>4722</v>
      </c>
      <c r="C25" s="14">
        <v>2378</v>
      </c>
      <c r="D25" s="14">
        <v>2344</v>
      </c>
      <c r="E25" s="14">
        <v>4629</v>
      </c>
      <c r="F25" s="14">
        <v>93</v>
      </c>
      <c r="G25" s="7" t="s">
        <v>29</v>
      </c>
      <c r="H25" s="7" t="s">
        <v>29</v>
      </c>
      <c r="I25" s="7" t="s">
        <v>29</v>
      </c>
      <c r="J25" s="7">
        <v>4427</v>
      </c>
      <c r="K25" s="7">
        <v>228</v>
      </c>
      <c r="L25" s="7">
        <v>41</v>
      </c>
      <c r="M25" s="7">
        <v>14</v>
      </c>
      <c r="N25" s="7">
        <v>6</v>
      </c>
      <c r="O25" s="7">
        <v>5</v>
      </c>
      <c r="P25" s="7">
        <v>1</v>
      </c>
      <c r="Q25" s="7" t="s">
        <v>30</v>
      </c>
      <c r="R25" s="7" t="s">
        <v>30</v>
      </c>
      <c r="S25" s="7" t="s">
        <v>30</v>
      </c>
      <c r="T25" s="7" t="s">
        <v>30</v>
      </c>
      <c r="U25" s="7" t="s">
        <v>30</v>
      </c>
      <c r="V25" s="7" t="s">
        <v>30</v>
      </c>
    </row>
    <row r="26" spans="1:22" ht="11.25" customHeight="1">
      <c r="A26" s="2" t="s">
        <v>5</v>
      </c>
      <c r="B26" s="13">
        <v>2844</v>
      </c>
      <c r="C26" s="14">
        <v>1457</v>
      </c>
      <c r="D26" s="14">
        <v>1387</v>
      </c>
      <c r="E26" s="14">
        <v>2772</v>
      </c>
      <c r="F26" s="14">
        <v>72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2648</v>
      </c>
      <c r="L26" s="7">
        <v>130</v>
      </c>
      <c r="M26" s="7">
        <v>38</v>
      </c>
      <c r="N26" s="7">
        <v>12</v>
      </c>
      <c r="O26" s="7">
        <v>10</v>
      </c>
      <c r="P26" s="7">
        <v>3</v>
      </c>
      <c r="Q26" s="7">
        <v>2</v>
      </c>
      <c r="R26" s="7" t="s">
        <v>30</v>
      </c>
      <c r="S26" s="7" t="s">
        <v>30</v>
      </c>
      <c r="T26" s="7" t="s">
        <v>30</v>
      </c>
      <c r="U26" s="7">
        <v>1</v>
      </c>
      <c r="V26" s="7" t="s">
        <v>30</v>
      </c>
    </row>
    <row r="27" spans="1:22" ht="11.25" customHeight="1">
      <c r="A27" s="2" t="s">
        <v>6</v>
      </c>
      <c r="B27" s="13">
        <v>1812</v>
      </c>
      <c r="C27" s="14">
        <v>948</v>
      </c>
      <c r="D27" s="14">
        <v>864</v>
      </c>
      <c r="E27" s="14">
        <v>1776</v>
      </c>
      <c r="F27" s="14">
        <v>36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1683</v>
      </c>
      <c r="M27" s="7">
        <v>93</v>
      </c>
      <c r="N27" s="7">
        <v>23</v>
      </c>
      <c r="O27" s="7">
        <v>10</v>
      </c>
      <c r="P27" s="7">
        <v>1</v>
      </c>
      <c r="Q27" s="7">
        <v>2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</row>
    <row r="28" spans="1:22" ht="11.25" customHeight="1">
      <c r="A28" s="2" t="s">
        <v>7</v>
      </c>
      <c r="B28" s="13">
        <v>1237</v>
      </c>
      <c r="C28" s="14">
        <v>653</v>
      </c>
      <c r="D28" s="14">
        <v>584</v>
      </c>
      <c r="E28" s="14">
        <v>1205</v>
      </c>
      <c r="F28" s="14">
        <v>32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1148</v>
      </c>
      <c r="N28" s="7">
        <v>60</v>
      </c>
      <c r="O28" s="7">
        <v>15</v>
      </c>
      <c r="P28" s="7">
        <v>9</v>
      </c>
      <c r="Q28" s="7">
        <v>2</v>
      </c>
      <c r="R28" s="7">
        <v>2</v>
      </c>
      <c r="S28" s="7">
        <v>1</v>
      </c>
      <c r="T28" s="7" t="s">
        <v>30</v>
      </c>
      <c r="U28" s="7" t="s">
        <v>30</v>
      </c>
      <c r="V28" s="7" t="s">
        <v>30</v>
      </c>
    </row>
    <row r="29" spans="1:22" ht="11.25" customHeight="1">
      <c r="A29" s="2" t="s">
        <v>8</v>
      </c>
      <c r="B29" s="13">
        <v>760</v>
      </c>
      <c r="C29" s="14">
        <v>407</v>
      </c>
      <c r="D29" s="14">
        <v>353</v>
      </c>
      <c r="E29" s="14">
        <v>732</v>
      </c>
      <c r="F29" s="14">
        <v>28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721</v>
      </c>
      <c r="O29" s="7">
        <v>22</v>
      </c>
      <c r="P29" s="7">
        <v>11</v>
      </c>
      <c r="Q29" s="7">
        <v>2</v>
      </c>
      <c r="R29" s="7">
        <v>3</v>
      </c>
      <c r="S29" s="7">
        <v>1</v>
      </c>
      <c r="T29" s="7" t="s">
        <v>30</v>
      </c>
      <c r="U29" s="7" t="s">
        <v>30</v>
      </c>
      <c r="V29" s="7" t="s">
        <v>30</v>
      </c>
    </row>
    <row r="30" spans="1:22" ht="11.25" customHeight="1">
      <c r="A30" s="2" t="s">
        <v>9</v>
      </c>
      <c r="B30" s="13">
        <v>411</v>
      </c>
      <c r="C30" s="14">
        <v>220</v>
      </c>
      <c r="D30" s="14">
        <v>191</v>
      </c>
      <c r="E30" s="14">
        <v>399</v>
      </c>
      <c r="F30" s="14">
        <v>12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387</v>
      </c>
      <c r="P30" s="7">
        <v>15</v>
      </c>
      <c r="Q30" s="7">
        <v>9</v>
      </c>
      <c r="R30" s="7" t="s">
        <v>30</v>
      </c>
      <c r="S30" s="7" t="s">
        <v>30</v>
      </c>
      <c r="T30" s="7" t="s">
        <v>30</v>
      </c>
      <c r="U30" s="7" t="s">
        <v>30</v>
      </c>
      <c r="V30" s="7" t="s">
        <v>30</v>
      </c>
    </row>
    <row r="31" spans="1:22">
      <c r="A31" s="2" t="s">
        <v>10</v>
      </c>
      <c r="B31" s="13">
        <v>261</v>
      </c>
      <c r="C31" s="14">
        <v>142</v>
      </c>
      <c r="D31" s="14">
        <v>119</v>
      </c>
      <c r="E31" s="14">
        <v>252</v>
      </c>
      <c r="F31" s="14">
        <v>9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250</v>
      </c>
      <c r="Q31" s="7">
        <v>8</v>
      </c>
      <c r="R31" s="7">
        <v>2</v>
      </c>
      <c r="S31" s="7">
        <v>1</v>
      </c>
      <c r="T31" s="7" t="s">
        <v>30</v>
      </c>
      <c r="U31" s="7" t="s">
        <v>30</v>
      </c>
      <c r="V31" s="7" t="s">
        <v>30</v>
      </c>
    </row>
    <row r="32" spans="1:22">
      <c r="A32" s="2" t="s">
        <v>11</v>
      </c>
      <c r="B32" s="13">
        <v>158</v>
      </c>
      <c r="C32" s="14">
        <v>71</v>
      </c>
      <c r="D32" s="14">
        <v>87</v>
      </c>
      <c r="E32" s="14">
        <v>151</v>
      </c>
      <c r="F32" s="14">
        <v>7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150</v>
      </c>
      <c r="R32" s="7">
        <v>3</v>
      </c>
      <c r="S32" s="7">
        <v>5</v>
      </c>
      <c r="T32" s="7" t="s">
        <v>30</v>
      </c>
      <c r="U32" s="7" t="s">
        <v>30</v>
      </c>
      <c r="V32" s="7" t="s">
        <v>30</v>
      </c>
    </row>
    <row r="33" spans="1:22">
      <c r="A33" s="2" t="s">
        <v>12</v>
      </c>
      <c r="B33" s="13">
        <v>55</v>
      </c>
      <c r="C33" s="14">
        <v>22</v>
      </c>
      <c r="D33" s="14">
        <v>33</v>
      </c>
      <c r="E33" s="14">
        <v>50</v>
      </c>
      <c r="F33" s="14">
        <v>5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49</v>
      </c>
      <c r="S33" s="7">
        <v>6</v>
      </c>
      <c r="T33" s="7" t="s">
        <v>30</v>
      </c>
      <c r="U33" s="7" t="s">
        <v>30</v>
      </c>
      <c r="V33" s="7" t="s">
        <v>30</v>
      </c>
    </row>
    <row r="34" spans="1:22">
      <c r="A34" s="2" t="s">
        <v>13</v>
      </c>
      <c r="B34" s="13">
        <v>49</v>
      </c>
      <c r="C34" s="14">
        <v>27</v>
      </c>
      <c r="D34" s="14">
        <v>22</v>
      </c>
      <c r="E34" s="14">
        <v>48</v>
      </c>
      <c r="F34" s="14">
        <v>1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45</v>
      </c>
      <c r="T34" s="7">
        <v>4</v>
      </c>
      <c r="U34" s="7" t="s">
        <v>30</v>
      </c>
      <c r="V34" s="7" t="s">
        <v>30</v>
      </c>
    </row>
    <row r="35" spans="1:22">
      <c r="A35" s="2" t="s">
        <v>14</v>
      </c>
      <c r="B35" s="13">
        <v>19</v>
      </c>
      <c r="C35" s="14">
        <v>9</v>
      </c>
      <c r="D35" s="14">
        <v>10</v>
      </c>
      <c r="E35" s="14">
        <v>17</v>
      </c>
      <c r="F35" s="14">
        <v>2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17</v>
      </c>
      <c r="U35" s="7">
        <v>2</v>
      </c>
      <c r="V35" s="7" t="s">
        <v>30</v>
      </c>
    </row>
    <row r="36" spans="1:22">
      <c r="A36" s="2" t="s">
        <v>15</v>
      </c>
      <c r="B36" s="13">
        <v>29</v>
      </c>
      <c r="C36" s="14">
        <v>10</v>
      </c>
      <c r="D36" s="14">
        <v>19</v>
      </c>
      <c r="E36" s="14">
        <v>28</v>
      </c>
      <c r="F36" s="14">
        <v>1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29</v>
      </c>
      <c r="V36" s="7" t="s">
        <v>30</v>
      </c>
    </row>
    <row r="37" spans="1:22">
      <c r="A37" s="2" t="s">
        <v>16</v>
      </c>
      <c r="B37" s="13">
        <v>47</v>
      </c>
      <c r="C37" s="14">
        <v>24</v>
      </c>
      <c r="D37" s="14">
        <v>23</v>
      </c>
      <c r="E37" s="14">
        <v>40</v>
      </c>
      <c r="F37" s="14">
        <v>7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  <c r="O37" s="7" t="s">
        <v>30</v>
      </c>
      <c r="P37" s="7">
        <v>1</v>
      </c>
      <c r="Q37" s="7" t="s">
        <v>30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46</v>
      </c>
    </row>
    <row r="38" spans="1:22" ht="23.1" customHeight="1">
      <c r="A38" s="15" t="s">
        <v>0</v>
      </c>
      <c r="B38" s="13">
        <v>57089</v>
      </c>
      <c r="C38" s="13">
        <v>29416</v>
      </c>
      <c r="D38" s="13">
        <v>27672</v>
      </c>
      <c r="E38" s="13">
        <v>56001</v>
      </c>
      <c r="F38" s="13">
        <v>1088</v>
      </c>
      <c r="G38" s="8">
        <v>20051</v>
      </c>
      <c r="H38" s="8">
        <v>15084</v>
      </c>
      <c r="I38" s="8">
        <v>8598</v>
      </c>
      <c r="J38" s="8">
        <v>5025</v>
      </c>
      <c r="K38" s="8">
        <v>3065</v>
      </c>
      <c r="L38" s="8">
        <v>1945</v>
      </c>
      <c r="M38" s="8">
        <v>1327</v>
      </c>
      <c r="N38" s="8">
        <v>840</v>
      </c>
      <c r="O38" s="8">
        <v>459</v>
      </c>
      <c r="P38" s="8">
        <v>296</v>
      </c>
      <c r="Q38" s="8">
        <v>176</v>
      </c>
      <c r="R38" s="8">
        <v>60</v>
      </c>
      <c r="S38" s="8">
        <v>60</v>
      </c>
      <c r="T38" s="8">
        <v>21</v>
      </c>
      <c r="U38" s="8">
        <v>32</v>
      </c>
      <c r="V38" s="8">
        <v>50</v>
      </c>
    </row>
    <row r="39" spans="1:22">
      <c r="A39" s="9">
        <v>52</v>
      </c>
    </row>
    <row r="40" spans="1:2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2015-12-14T12:04:11Z</cp:lastPrinted>
  <dcterms:created xsi:type="dcterms:W3CDTF">2009-12-14T11:51:56Z</dcterms:created>
  <dcterms:modified xsi:type="dcterms:W3CDTF">2016-09-30T08:48:14Z</dcterms:modified>
</cp:coreProperties>
</file>