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930" yWindow="150" windowWidth="19260" windowHeight="577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<sst xmlns="http://schemas.openxmlformats.org/spreadsheetml/2006/main" count="116" uniqueCount="45">
  <si>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</si>
  <si>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</si>
  <si>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</si>
  <si>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</si>
  <si>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</si>
  <si>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</si>
  <si>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</si>
  <si>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</si>
  <si>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</si>
  <si>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</si>
  <si>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</si>
  <si>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Celkem</t>
  </si>
  <si>
    <t>z toho</t>
  </si>
  <si>
    <t>Měsíc sňatku</t>
  </si>
  <si>
    <t>Úhrn
sňatků</t>
  </si>
  <si>
    <t>osobní a domácí služby</t>
  </si>
  <si>
    <t>osoby bez výděleč-ného povolání</t>
  </si>
  <si>
    <t>těžba nerostů</t>
  </si>
  <si>
    <t>zeměděl-ství, lesnictví a rybářství</t>
  </si>
  <si>
    <t>doprava</t>
  </si>
  <si>
    <t>veřejná správa a služby</t>
  </si>
  <si>
    <t>svobodná povolání</t>
  </si>
  <si>
    <t>průmysl 
a řemesla</t>
  </si>
  <si>
    <t>obchod 
a peněž-nictví</t>
  </si>
  <si>
    <t>dělníků</t>
  </si>
  <si>
    <t>bez údaje povolání</t>
  </si>
  <si>
    <t>úředníků</t>
  </si>
  <si>
    <t>zřízenců</t>
  </si>
  <si>
    <t>Povolání ženichovo</t>
  </si>
  <si>
    <r>
      <rPr>
        <b/>
        <sz val="8"/>
        <rFont val="Arial"/>
        <family val="2"/>
        <charset val="238"/>
      </rPr>
      <t xml:space="preserve">Čechy
</t>
    </r>
    <r>
      <rPr>
        <sz val="8"/>
        <rFont val="Arial"/>
        <family val="2"/>
      </rPr>
      <t xml:space="preserve"> I.</t>
    </r>
  </si>
  <si>
    <r>
      <rPr>
        <b/>
        <sz val="8"/>
        <rFont val="Arial"/>
        <family val="2"/>
        <charset val="238"/>
      </rPr>
      <t xml:space="preserve">Morava a Slezsko
</t>
    </r>
    <r>
      <rPr>
        <sz val="8"/>
        <rFont val="Arial"/>
        <family val="2"/>
      </rPr>
      <t xml:space="preserve"> I.</t>
    </r>
  </si>
  <si>
    <r>
      <rPr>
        <b/>
        <sz val="8"/>
        <rFont val="Arial"/>
        <family val="2"/>
        <charset val="238"/>
      </rPr>
      <t xml:space="preserve">Čechy, Morava a Slezsko
</t>
    </r>
    <r>
      <rPr>
        <sz val="8"/>
        <rFont val="Arial"/>
        <family val="2"/>
      </rPr>
      <t xml:space="preserve"> I.</t>
    </r>
  </si>
  <si>
    <t>I.-III.</t>
  </si>
  <si>
    <t>IV.-VI.</t>
  </si>
  <si>
    <t>VII.-IX.</t>
  </si>
  <si>
    <t>X.-XII.</t>
  </si>
  <si>
    <t>PD str. 50</t>
  </si>
  <si>
    <t>Sociální skupina ženichova</t>
  </si>
  <si>
    <r>
      <t xml:space="preserve">samostatných
a nájemců </t>
    </r>
    <r>
      <rPr>
        <vertAlign val="superscript"/>
        <sz val="8"/>
        <rFont val="Arial"/>
        <family val="2"/>
        <charset val="238"/>
      </rPr>
      <t>1)</t>
    </r>
  </si>
  <si>
    <t>samostat-ných a nájemců</t>
  </si>
  <si>
    <t xml:space="preserve"> -</t>
  </si>
  <si>
    <t>B.09.01. Sňatky podle měsíců v kombinaci s povoláním
              ženichovým a jeho sociální příslušností</t>
  </si>
  <si>
    <t>B.09.02. Sňatky podle měsíců v kombinaci s povoláním
              ženichovým a jeho sociální příslušností</t>
  </si>
  <si>
    <t>B.09.03. Sňatky podle měsíců v kombinaci s povoláním
              ženichovým a jeho sociální příslušností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</si>
  <si>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 V tom započteny osoby bez výdělečného povolání a bez údaje povolání. 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</si>
</sst>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5" fillId="0" borderId="0" xfId="0" applyFont="1" applyFill="1" applyAlignment="1">
      <alignment horizontal="left" vertical="top"/>
    </xf>
    <xf numFmtId="0" fontId="3" fillId="0" borderId="0" xfId="0" applyFont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3" fontId="9" fillId="0" borderId="0" xfId="0" applyNumberFormat="1" applyFont="1" applyFill="1" applyBorder="1"/>
    <xf numFmtId="0" fontId="8" fillId="0" borderId="0" xfId="0" applyFont="1" applyAlignment="1">
      <alignment horizontal="right"/>
    </xf>
    <xf numFmtId="0" fontId="5" fillId="0" borderId="8" xfId="0" applyFont="1" applyBorder="1" applyAlignment="1">
      <alignment vertical="top" wrapText="1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6" fillId="0" borderId="0" xfId="0" quotePrefix="1" applyNumberFormat="1" applyFont="1" applyBorder="1" applyAlignment="1">
      <alignment horizontal="right"/>
    </xf>
    <xf numFmtId="3" fontId="10" fillId="0" borderId="0" xfId="0" applyNumberFormat="1" applyFont="1"/>
    <xf numFmtId="0" fontId="4" fillId="0" borderId="0" xfId="0" applyFont="1" applyFill="1" applyBorder="1" applyAlignment="1" applyProtection="1">
      <alignment horizontal="left" vertical="center"/>
      <protection locked="0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T50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20.42578125" style="1" customWidth="1"/>
    <col min="2" max="2" width="8.7109375" customWidth="1"/>
    <col min="3" max="4" width="7.7109375" customWidth="1"/>
    <col min="5" max="6" width="6.7109375" customWidth="1"/>
    <col min="7" max="7" width="8.7109375" customWidth="1"/>
    <col min="8" max="8" width="7.7109375" customWidth="1"/>
    <col min="9" max="9" width="8.7109375" customWidth="1"/>
    <col min="17" max="20" width="12.7109375" customWidth="1"/>
  </cols>
  <sheetData>
    <row r="1" spans="1:20" ht="26.1" customHeight="1">
      <c r="A1" s="2">
        <v>1947</v>
      </c>
      <c r="B1" s="31" t="s">
        <v>41</v>
      </c>
      <c r="C1" s="31"/>
      <c r="D1" s="31"/>
      <c r="E1" s="31"/>
      <c r="F1" s="31"/>
      <c r="G1" s="31"/>
      <c r="H1" s="31"/>
      <c r="I1" s="31"/>
      <c r="J1" s="31" t="s">
        <v>42</v>
      </c>
      <c r="K1" s="31"/>
      <c r="L1" s="31"/>
      <c r="M1" s="31"/>
      <c r="N1" s="31"/>
      <c r="O1" s="31"/>
      <c r="P1" s="31"/>
      <c r="Q1" s="31" t="s">
        <v>43</v>
      </c>
      <c r="R1" s="31"/>
      <c r="S1" s="31"/>
      <c r="T1" s="31"/>
    </row>
    <row r="2" spans="1:20" s="3" customFormat="1" ht="11.25" customHeight="1" thickBot="1">
      <c r="J2" s="11"/>
      <c r="K2" s="11"/>
      <c r="L2" s="11"/>
      <c r="M2" s="11"/>
      <c r="N2" s="11"/>
      <c r="O2" s="11"/>
      <c r="P2" s="11"/>
    </row>
    <row r="3" spans="1:20" ht="17.100000000000001" customHeight="1">
      <c r="A3" s="18" t="s">
        <v>13</v>
      </c>
      <c r="B3" s="35" t="s">
        <v>14</v>
      </c>
      <c r="C3" s="32" t="s">
        <v>28</v>
      </c>
      <c r="D3" s="32"/>
      <c r="E3" s="32"/>
      <c r="F3" s="32"/>
      <c r="G3" s="32"/>
      <c r="H3" s="32"/>
      <c r="I3" s="33"/>
      <c r="J3" s="34" t="s">
        <v>28</v>
      </c>
      <c r="K3" s="32"/>
      <c r="L3" s="32"/>
      <c r="M3" s="32"/>
      <c r="N3" s="32"/>
      <c r="O3" s="32"/>
      <c r="P3" s="33"/>
      <c r="Q3" s="25" t="s">
        <v>37</v>
      </c>
      <c r="R3" s="26"/>
      <c r="S3" s="26"/>
      <c r="T3" s="27"/>
    </row>
    <row r="4" spans="1:20" ht="11.25" customHeight="1">
      <c r="A4" s="19"/>
      <c r="B4" s="36"/>
      <c r="C4" s="21" t="s">
        <v>18</v>
      </c>
      <c r="D4" s="28" t="s">
        <v>12</v>
      </c>
      <c r="E4" s="28"/>
      <c r="F4" s="21" t="s">
        <v>17</v>
      </c>
      <c r="G4" s="21" t="s">
        <v>22</v>
      </c>
      <c r="H4" s="28" t="s">
        <v>12</v>
      </c>
      <c r="I4" s="38"/>
      <c r="J4" s="23" t="s">
        <v>23</v>
      </c>
      <c r="K4" s="21" t="s">
        <v>19</v>
      </c>
      <c r="L4" s="21" t="s">
        <v>20</v>
      </c>
      <c r="M4" s="21" t="s">
        <v>21</v>
      </c>
      <c r="N4" s="21" t="s">
        <v>15</v>
      </c>
      <c r="O4" s="21" t="s">
        <v>16</v>
      </c>
      <c r="P4" s="29" t="s">
        <v>25</v>
      </c>
      <c r="Q4" s="23" t="s">
        <v>38</v>
      </c>
      <c r="R4" s="21" t="s">
        <v>26</v>
      </c>
      <c r="S4" s="21" t="s">
        <v>27</v>
      </c>
      <c r="T4" s="29" t="s">
        <v>24</v>
      </c>
    </row>
    <row r="5" spans="1:20" ht="45" customHeight="1" thickBot="1">
      <c r="A5" s="20"/>
      <c r="B5" s="37"/>
      <c r="C5" s="22"/>
      <c r="D5" s="4" t="s">
        <v>39</v>
      </c>
      <c r="E5" s="4" t="s">
        <v>24</v>
      </c>
      <c r="F5" s="22"/>
      <c r="G5" s="22"/>
      <c r="H5" s="4" t="s">
        <v>39</v>
      </c>
      <c r="I5" s="12" t="s">
        <v>24</v>
      </c>
      <c r="J5" s="24"/>
      <c r="K5" s="22"/>
      <c r="L5" s="22"/>
      <c r="M5" s="22"/>
      <c r="N5" s="22"/>
      <c r="O5" s="22"/>
      <c r="P5" s="30"/>
      <c r="Q5" s="24"/>
      <c r="R5" s="22"/>
      <c r="S5" s="22"/>
      <c r="T5" s="30"/>
    </row>
    <row r="6" spans="1:20" ht="33.950000000000003" customHeight="1">
      <c r="A6" s="8" t="s">
        <v>29</v>
      </c>
      <c r="B6" s="13">
        <v>2789</v>
      </c>
      <c r="C6" s="14">
        <v>539</v>
      </c>
      <c r="D6" s="14">
        <v>446</v>
      </c>
      <c r="E6" s="14">
        <v>73</v>
      </c>
      <c r="F6" s="14">
        <v>47</v>
      </c>
      <c r="G6" s="14">
        <v>1096</v>
      </c>
      <c r="H6" s="14">
        <v>134</v>
      </c>
      <c r="I6" s="14">
        <v>822</v>
      </c>
      <c r="J6" s="14">
        <v>145</v>
      </c>
      <c r="K6" s="14">
        <v>277</v>
      </c>
      <c r="L6" s="14">
        <v>542</v>
      </c>
      <c r="M6" s="14">
        <v>28</v>
      </c>
      <c r="N6" s="14">
        <v>90</v>
      </c>
      <c r="O6" s="14">
        <v>25</v>
      </c>
      <c r="P6" s="14" t="s">
        <v>40</v>
      </c>
      <c r="Q6" s="14">
        <v>739</v>
      </c>
      <c r="R6" s="14">
        <v>639</v>
      </c>
      <c r="S6" s="14">
        <v>309</v>
      </c>
      <c r="T6" s="14">
        <v>1102</v>
      </c>
    </row>
    <row r="7" spans="1:20" ht="11.25" customHeight="1">
      <c r="A7" s="5" t="s">
        <v>0</v>
      </c>
      <c r="B7" s="13">
        <v>5422</v>
      </c>
      <c r="C7" s="14">
        <v>1161</v>
      </c>
      <c r="D7" s="14">
        <v>971</v>
      </c>
      <c r="E7" s="14">
        <v>156</v>
      </c>
      <c r="F7" s="14">
        <v>70</v>
      </c>
      <c r="G7" s="14">
        <v>2295</v>
      </c>
      <c r="H7" s="14">
        <v>241</v>
      </c>
      <c r="I7" s="14">
        <v>1781</v>
      </c>
      <c r="J7" s="14">
        <v>259</v>
      </c>
      <c r="K7" s="14">
        <v>557</v>
      </c>
      <c r="L7" s="14">
        <v>842</v>
      </c>
      <c r="M7" s="14">
        <v>26</v>
      </c>
      <c r="N7" s="14">
        <v>171</v>
      </c>
      <c r="O7" s="14">
        <v>41</v>
      </c>
      <c r="P7" s="14" t="s">
        <v>40</v>
      </c>
      <c r="Q7" s="14">
        <v>1461</v>
      </c>
      <c r="R7" s="14">
        <v>996</v>
      </c>
      <c r="S7" s="14">
        <v>638</v>
      </c>
      <c r="T7" s="14">
        <v>2327</v>
      </c>
    </row>
    <row r="8" spans="1:20" ht="11.25" customHeight="1">
      <c r="A8" s="5" t="s">
        <v>1</v>
      </c>
      <c r="B8" s="13">
        <v>3569</v>
      </c>
      <c r="C8" s="14">
        <v>340</v>
      </c>
      <c r="D8" s="14">
        <v>249</v>
      </c>
      <c r="E8" s="14">
        <v>80</v>
      </c>
      <c r="F8" s="14">
        <v>55</v>
      </c>
      <c r="G8" s="14">
        <v>1642</v>
      </c>
      <c r="H8" s="14">
        <v>162</v>
      </c>
      <c r="I8" s="14">
        <v>1242</v>
      </c>
      <c r="J8" s="14">
        <v>199</v>
      </c>
      <c r="K8" s="14">
        <v>369</v>
      </c>
      <c r="L8" s="14">
        <v>763</v>
      </c>
      <c r="M8" s="14">
        <v>44</v>
      </c>
      <c r="N8" s="14">
        <v>123</v>
      </c>
      <c r="O8" s="14">
        <v>34</v>
      </c>
      <c r="P8" s="14" t="s">
        <v>40</v>
      </c>
      <c r="Q8" s="14">
        <v>594</v>
      </c>
      <c r="R8" s="14">
        <v>937</v>
      </c>
      <c r="S8" s="14">
        <v>442</v>
      </c>
      <c r="T8" s="14">
        <v>1596</v>
      </c>
    </row>
    <row r="9" spans="1:20" ht="11.25" customHeight="1">
      <c r="A9" s="5" t="s">
        <v>2</v>
      </c>
      <c r="B9" s="13">
        <v>6907</v>
      </c>
      <c r="C9" s="14">
        <v>1248</v>
      </c>
      <c r="D9" s="14">
        <v>1035</v>
      </c>
      <c r="E9" s="14">
        <v>170</v>
      </c>
      <c r="F9" s="14">
        <v>103</v>
      </c>
      <c r="G9" s="14">
        <v>2951</v>
      </c>
      <c r="H9" s="14">
        <v>320</v>
      </c>
      <c r="I9" s="14">
        <v>2276</v>
      </c>
      <c r="J9" s="14">
        <v>317</v>
      </c>
      <c r="K9" s="14">
        <v>691</v>
      </c>
      <c r="L9" s="14">
        <v>1260</v>
      </c>
      <c r="M9" s="14">
        <v>64</v>
      </c>
      <c r="N9" s="14">
        <v>201</v>
      </c>
      <c r="O9" s="14">
        <v>72</v>
      </c>
      <c r="P9" s="14" t="s">
        <v>40</v>
      </c>
      <c r="Q9" s="14">
        <v>1657</v>
      </c>
      <c r="R9" s="14">
        <v>1577</v>
      </c>
      <c r="S9" s="14">
        <v>735</v>
      </c>
      <c r="T9" s="14">
        <v>2938</v>
      </c>
    </row>
    <row r="10" spans="1:20" ht="11.25" customHeight="1">
      <c r="A10" s="5" t="s">
        <v>3</v>
      </c>
      <c r="B10" s="13">
        <v>2236</v>
      </c>
      <c r="C10" s="14">
        <v>267</v>
      </c>
      <c r="D10" s="14">
        <v>194</v>
      </c>
      <c r="E10" s="14">
        <v>67</v>
      </c>
      <c r="F10" s="14">
        <v>57</v>
      </c>
      <c r="G10" s="14">
        <v>1043</v>
      </c>
      <c r="H10" s="14">
        <v>109</v>
      </c>
      <c r="I10" s="14">
        <v>833</v>
      </c>
      <c r="J10" s="14">
        <v>135</v>
      </c>
      <c r="K10" s="14">
        <v>217</v>
      </c>
      <c r="L10" s="14">
        <v>395</v>
      </c>
      <c r="M10" s="14">
        <v>21</v>
      </c>
      <c r="N10" s="14">
        <v>81</v>
      </c>
      <c r="O10" s="14">
        <v>20</v>
      </c>
      <c r="P10" s="14" t="s">
        <v>40</v>
      </c>
      <c r="Q10" s="14">
        <v>433</v>
      </c>
      <c r="R10" s="14">
        <v>439</v>
      </c>
      <c r="S10" s="14">
        <v>254</v>
      </c>
      <c r="T10" s="14">
        <v>1110</v>
      </c>
    </row>
    <row r="11" spans="1:20" ht="11.25" customHeight="1">
      <c r="A11" s="5" t="s">
        <v>4</v>
      </c>
      <c r="B11" s="13">
        <v>6058</v>
      </c>
      <c r="C11" s="14">
        <v>840</v>
      </c>
      <c r="D11" s="14">
        <v>679</v>
      </c>
      <c r="E11" s="14">
        <v>134</v>
      </c>
      <c r="F11" s="14">
        <v>93</v>
      </c>
      <c r="G11" s="14">
        <v>2626</v>
      </c>
      <c r="H11" s="14">
        <v>256</v>
      </c>
      <c r="I11" s="14">
        <v>1999</v>
      </c>
      <c r="J11" s="14">
        <v>320</v>
      </c>
      <c r="K11" s="14">
        <v>585</v>
      </c>
      <c r="L11" s="14">
        <v>1268</v>
      </c>
      <c r="M11" s="14">
        <v>54</v>
      </c>
      <c r="N11" s="14">
        <v>193</v>
      </c>
      <c r="O11" s="14">
        <v>79</v>
      </c>
      <c r="P11" s="14" t="s">
        <v>40</v>
      </c>
      <c r="Q11" s="14">
        <v>1235</v>
      </c>
      <c r="R11" s="14">
        <v>1611</v>
      </c>
      <c r="S11" s="14">
        <v>673</v>
      </c>
      <c r="T11" s="14">
        <v>2539</v>
      </c>
    </row>
    <row r="12" spans="1:20" ht="11.25" customHeight="1">
      <c r="A12" s="5" t="s">
        <v>5</v>
      </c>
      <c r="B12" s="13">
        <v>5128</v>
      </c>
      <c r="C12" s="14">
        <v>762</v>
      </c>
      <c r="D12" s="14">
        <v>613</v>
      </c>
      <c r="E12" s="14">
        <v>124</v>
      </c>
      <c r="F12" s="14">
        <v>83</v>
      </c>
      <c r="G12" s="14">
        <v>2251</v>
      </c>
      <c r="H12" s="14">
        <v>237</v>
      </c>
      <c r="I12" s="14">
        <v>1682</v>
      </c>
      <c r="J12" s="14">
        <v>243</v>
      </c>
      <c r="K12" s="14">
        <v>452</v>
      </c>
      <c r="L12" s="14">
        <v>1067</v>
      </c>
      <c r="M12" s="14">
        <v>44</v>
      </c>
      <c r="N12" s="14">
        <v>130</v>
      </c>
      <c r="O12" s="14">
        <v>96</v>
      </c>
      <c r="P12" s="14" t="s">
        <v>40</v>
      </c>
      <c r="Q12" s="14">
        <v>1099</v>
      </c>
      <c r="R12" s="14">
        <v>1389</v>
      </c>
      <c r="S12" s="14">
        <v>507</v>
      </c>
      <c r="T12" s="14">
        <v>2133</v>
      </c>
    </row>
    <row r="13" spans="1:20" ht="11.25" customHeight="1">
      <c r="A13" s="5" t="s">
        <v>6</v>
      </c>
      <c r="B13" s="13">
        <v>5120</v>
      </c>
      <c r="C13" s="14">
        <v>464</v>
      </c>
      <c r="D13" s="14">
        <v>313</v>
      </c>
      <c r="E13" s="14">
        <v>117</v>
      </c>
      <c r="F13" s="14">
        <v>89</v>
      </c>
      <c r="G13" s="14">
        <v>2476</v>
      </c>
      <c r="H13" s="14">
        <v>217</v>
      </c>
      <c r="I13" s="14">
        <v>1968</v>
      </c>
      <c r="J13" s="14">
        <v>250</v>
      </c>
      <c r="K13" s="14">
        <v>504</v>
      </c>
      <c r="L13" s="14">
        <v>1099</v>
      </c>
      <c r="M13" s="14">
        <v>38</v>
      </c>
      <c r="N13" s="14">
        <v>129</v>
      </c>
      <c r="O13" s="14">
        <v>71</v>
      </c>
      <c r="P13" s="14" t="s">
        <v>40</v>
      </c>
      <c r="Q13" s="14">
        <v>755</v>
      </c>
      <c r="R13" s="14">
        <v>1398</v>
      </c>
      <c r="S13" s="14">
        <v>497</v>
      </c>
      <c r="T13" s="14">
        <v>2470</v>
      </c>
    </row>
    <row r="14" spans="1:20" ht="11.25" customHeight="1">
      <c r="A14" s="5" t="s">
        <v>7</v>
      </c>
      <c r="B14" s="13">
        <v>6546</v>
      </c>
      <c r="C14" s="14">
        <v>710</v>
      </c>
      <c r="D14" s="14">
        <v>516</v>
      </c>
      <c r="E14" s="14">
        <v>168</v>
      </c>
      <c r="F14" s="14">
        <v>126</v>
      </c>
      <c r="G14" s="14">
        <v>3292</v>
      </c>
      <c r="H14" s="14">
        <v>230</v>
      </c>
      <c r="I14" s="14">
        <v>2676</v>
      </c>
      <c r="J14" s="14">
        <v>275</v>
      </c>
      <c r="K14" s="14">
        <v>656</v>
      </c>
      <c r="L14" s="14">
        <v>1204</v>
      </c>
      <c r="M14" s="14">
        <v>45</v>
      </c>
      <c r="N14" s="14">
        <v>167</v>
      </c>
      <c r="O14" s="14">
        <v>71</v>
      </c>
      <c r="P14" s="14" t="s">
        <v>40</v>
      </c>
      <c r="Q14" s="14">
        <v>985</v>
      </c>
      <c r="R14" s="14">
        <v>1575</v>
      </c>
      <c r="S14" s="14">
        <v>624</v>
      </c>
      <c r="T14" s="14">
        <v>3362</v>
      </c>
    </row>
    <row r="15" spans="1:20" ht="11.25" customHeight="1">
      <c r="A15" s="5" t="s">
        <v>8</v>
      </c>
      <c r="B15" s="13">
        <v>6754</v>
      </c>
      <c r="C15" s="14">
        <v>764</v>
      </c>
      <c r="D15" s="14">
        <v>561</v>
      </c>
      <c r="E15" s="14">
        <v>151</v>
      </c>
      <c r="F15" s="14">
        <v>134</v>
      </c>
      <c r="G15" s="14">
        <v>3264</v>
      </c>
      <c r="H15" s="14">
        <v>269</v>
      </c>
      <c r="I15" s="14">
        <v>2593</v>
      </c>
      <c r="J15" s="14">
        <v>333</v>
      </c>
      <c r="K15" s="14">
        <v>660</v>
      </c>
      <c r="L15" s="14">
        <v>1261</v>
      </c>
      <c r="M15" s="14">
        <v>53</v>
      </c>
      <c r="N15" s="14">
        <v>212</v>
      </c>
      <c r="O15" s="14">
        <v>73</v>
      </c>
      <c r="P15" s="14" t="s">
        <v>40</v>
      </c>
      <c r="Q15" s="14">
        <v>1118</v>
      </c>
      <c r="R15" s="14">
        <v>1646</v>
      </c>
      <c r="S15" s="14">
        <v>703</v>
      </c>
      <c r="T15" s="14">
        <v>3287</v>
      </c>
    </row>
    <row r="16" spans="1:20" ht="11.25" customHeight="1">
      <c r="A16" s="5" t="s">
        <v>9</v>
      </c>
      <c r="B16" s="13">
        <v>6329</v>
      </c>
      <c r="C16" s="14">
        <v>1010</v>
      </c>
      <c r="D16" s="14">
        <v>804</v>
      </c>
      <c r="E16" s="14">
        <v>178</v>
      </c>
      <c r="F16" s="14">
        <v>110</v>
      </c>
      <c r="G16" s="14">
        <v>3032</v>
      </c>
      <c r="H16" s="14">
        <v>261</v>
      </c>
      <c r="I16" s="14">
        <v>2479</v>
      </c>
      <c r="J16" s="14">
        <v>288</v>
      </c>
      <c r="K16" s="14">
        <v>666</v>
      </c>
      <c r="L16" s="14">
        <v>948</v>
      </c>
      <c r="M16" s="14">
        <v>40</v>
      </c>
      <c r="N16" s="14">
        <v>187</v>
      </c>
      <c r="O16" s="14">
        <v>48</v>
      </c>
      <c r="P16" s="14" t="s">
        <v>40</v>
      </c>
      <c r="Q16" s="14">
        <v>1312</v>
      </c>
      <c r="R16" s="14">
        <v>1224</v>
      </c>
      <c r="S16" s="14">
        <v>641</v>
      </c>
      <c r="T16" s="14">
        <v>3152</v>
      </c>
    </row>
    <row r="17" spans="1:20" ht="11.25" customHeight="1">
      <c r="A17" s="5" t="s">
        <v>10</v>
      </c>
      <c r="B17" s="13">
        <v>5626</v>
      </c>
      <c r="C17" s="14">
        <v>481</v>
      </c>
      <c r="D17" s="14">
        <v>348</v>
      </c>
      <c r="E17" s="14">
        <v>114</v>
      </c>
      <c r="F17" s="14">
        <v>131</v>
      </c>
      <c r="G17" s="14">
        <v>2809</v>
      </c>
      <c r="H17" s="14">
        <v>215</v>
      </c>
      <c r="I17" s="14">
        <v>2285</v>
      </c>
      <c r="J17" s="14">
        <v>303</v>
      </c>
      <c r="K17" s="14">
        <v>543</v>
      </c>
      <c r="L17" s="14">
        <v>1092</v>
      </c>
      <c r="M17" s="14">
        <v>44</v>
      </c>
      <c r="N17" s="14">
        <v>155</v>
      </c>
      <c r="O17" s="14">
        <v>68</v>
      </c>
      <c r="P17" s="14" t="s">
        <v>40</v>
      </c>
      <c r="Q17" s="14">
        <v>833</v>
      </c>
      <c r="R17" s="14">
        <v>1374</v>
      </c>
      <c r="S17" s="14">
        <v>555</v>
      </c>
      <c r="T17" s="14">
        <v>2864</v>
      </c>
    </row>
    <row r="18" spans="1:20" ht="23.1" customHeight="1">
      <c r="A18" s="7" t="s">
        <v>11</v>
      </c>
      <c r="B18" s="13">
        <v>62484</v>
      </c>
      <c r="C18" s="13">
        <v>8586</v>
      </c>
      <c r="D18" s="13">
        <v>6729</v>
      </c>
      <c r="E18" s="13">
        <v>1532</v>
      </c>
      <c r="F18" s="13">
        <v>1098</v>
      </c>
      <c r="G18" s="13">
        <v>28777</v>
      </c>
      <c r="H18" s="13">
        <v>2651</v>
      </c>
      <c r="I18" s="13">
        <v>22636</v>
      </c>
      <c r="J18" s="13">
        <v>3067</v>
      </c>
      <c r="K18" s="13">
        <v>6177</v>
      </c>
      <c r="L18" s="13">
        <v>11741</v>
      </c>
      <c r="M18" s="13">
        <v>501</v>
      </c>
      <c r="N18" s="13">
        <v>1839</v>
      </c>
      <c r="O18" s="13">
        <v>698</v>
      </c>
      <c r="P18" s="13" t="s">
        <v>40</v>
      </c>
      <c r="Q18" s="13">
        <v>12221</v>
      </c>
      <c r="R18" s="13">
        <v>14805</v>
      </c>
      <c r="S18" s="13">
        <v>6578</v>
      </c>
      <c r="T18" s="13">
        <v>28880</v>
      </c>
    </row>
    <row r="19" spans="1:20" ht="33.950000000000003" customHeight="1">
      <c r="A19" s="8" t="s">
        <v>30</v>
      </c>
      <c r="B19" s="13">
        <v>1753</v>
      </c>
      <c r="C19" s="14">
        <v>344</v>
      </c>
      <c r="D19" s="14">
        <v>268</v>
      </c>
      <c r="E19" s="14">
        <v>66</v>
      </c>
      <c r="F19" s="14">
        <v>64</v>
      </c>
      <c r="G19" s="14">
        <v>792</v>
      </c>
      <c r="H19" s="14">
        <v>88</v>
      </c>
      <c r="I19" s="14">
        <v>636</v>
      </c>
      <c r="J19" s="14">
        <v>92</v>
      </c>
      <c r="K19" s="14">
        <v>156</v>
      </c>
      <c r="L19" s="14">
        <v>235</v>
      </c>
      <c r="M19" s="14">
        <v>11</v>
      </c>
      <c r="N19" s="14">
        <v>48</v>
      </c>
      <c r="O19" s="14">
        <v>11</v>
      </c>
      <c r="P19" s="14" t="s">
        <v>40</v>
      </c>
      <c r="Q19" s="14">
        <v>431</v>
      </c>
      <c r="R19" s="14">
        <v>282</v>
      </c>
      <c r="S19" s="14">
        <v>176</v>
      </c>
      <c r="T19" s="14">
        <v>864</v>
      </c>
    </row>
    <row r="20" spans="1:20" ht="11.25" customHeight="1">
      <c r="A20" s="5" t="s">
        <v>0</v>
      </c>
      <c r="B20" s="13">
        <v>3305</v>
      </c>
      <c r="C20" s="14">
        <v>706</v>
      </c>
      <c r="D20" s="14">
        <v>583</v>
      </c>
      <c r="E20" s="14">
        <v>99</v>
      </c>
      <c r="F20" s="14">
        <v>105</v>
      </c>
      <c r="G20" s="14">
        <v>1486</v>
      </c>
      <c r="H20" s="14">
        <v>153</v>
      </c>
      <c r="I20" s="14">
        <v>1193</v>
      </c>
      <c r="J20" s="14">
        <v>131</v>
      </c>
      <c r="K20" s="14">
        <v>312</v>
      </c>
      <c r="L20" s="14">
        <v>457</v>
      </c>
      <c r="M20" s="14">
        <v>14</v>
      </c>
      <c r="N20" s="14">
        <v>68</v>
      </c>
      <c r="O20" s="14">
        <v>26</v>
      </c>
      <c r="P20" s="14" t="s">
        <v>40</v>
      </c>
      <c r="Q20" s="14">
        <v>851</v>
      </c>
      <c r="R20" s="14">
        <v>547</v>
      </c>
      <c r="S20" s="14">
        <v>298</v>
      </c>
      <c r="T20" s="14">
        <v>1609</v>
      </c>
    </row>
    <row r="21" spans="1:20" ht="11.25" customHeight="1">
      <c r="A21" s="5" t="s">
        <v>1</v>
      </c>
      <c r="B21" s="13">
        <v>933</v>
      </c>
      <c r="C21" s="14">
        <v>100</v>
      </c>
      <c r="D21" s="14">
        <v>72</v>
      </c>
      <c r="E21" s="14">
        <v>22</v>
      </c>
      <c r="F21" s="14">
        <v>31</v>
      </c>
      <c r="G21" s="14">
        <v>440</v>
      </c>
      <c r="H21" s="14">
        <v>45</v>
      </c>
      <c r="I21" s="14">
        <v>347</v>
      </c>
      <c r="J21" s="14">
        <v>38</v>
      </c>
      <c r="K21" s="14">
        <v>88</v>
      </c>
      <c r="L21" s="14">
        <v>185</v>
      </c>
      <c r="M21" s="14">
        <v>9</v>
      </c>
      <c r="N21" s="14">
        <v>27</v>
      </c>
      <c r="O21" s="14">
        <v>15</v>
      </c>
      <c r="P21" s="14" t="s">
        <v>40</v>
      </c>
      <c r="Q21" s="14">
        <v>169</v>
      </c>
      <c r="R21" s="14">
        <v>236</v>
      </c>
      <c r="S21" s="14">
        <v>77</v>
      </c>
      <c r="T21" s="14">
        <v>451</v>
      </c>
    </row>
    <row r="22" spans="1:20" ht="11.25" customHeight="1">
      <c r="A22" s="5" t="s">
        <v>2</v>
      </c>
      <c r="B22" s="13">
        <v>3426</v>
      </c>
      <c r="C22" s="14">
        <v>708</v>
      </c>
      <c r="D22" s="14">
        <v>578</v>
      </c>
      <c r="E22" s="14">
        <v>107</v>
      </c>
      <c r="F22" s="14">
        <v>131</v>
      </c>
      <c r="G22" s="14">
        <v>1457</v>
      </c>
      <c r="H22" s="14">
        <v>132</v>
      </c>
      <c r="I22" s="14">
        <v>1178</v>
      </c>
      <c r="J22" s="14">
        <v>161</v>
      </c>
      <c r="K22" s="14">
        <v>319</v>
      </c>
      <c r="L22" s="14">
        <v>519</v>
      </c>
      <c r="M22" s="14">
        <v>25</v>
      </c>
      <c r="N22" s="14">
        <v>80</v>
      </c>
      <c r="O22" s="14">
        <v>26</v>
      </c>
      <c r="P22" s="14" t="s">
        <v>40</v>
      </c>
      <c r="Q22" s="14">
        <v>839</v>
      </c>
      <c r="R22" s="14">
        <v>665</v>
      </c>
      <c r="S22" s="14">
        <v>324</v>
      </c>
      <c r="T22" s="14">
        <v>1598</v>
      </c>
    </row>
    <row r="23" spans="1:20" ht="11.25" customHeight="1">
      <c r="A23" s="5" t="s">
        <v>3</v>
      </c>
      <c r="B23" s="15">
        <v>2044</v>
      </c>
      <c r="C23" s="14">
        <v>363</v>
      </c>
      <c r="D23" s="14">
        <v>290</v>
      </c>
      <c r="E23" s="14">
        <v>67</v>
      </c>
      <c r="F23" s="14">
        <v>69</v>
      </c>
      <c r="G23" s="14">
        <v>952</v>
      </c>
      <c r="H23" s="14">
        <v>97</v>
      </c>
      <c r="I23" s="14">
        <v>772</v>
      </c>
      <c r="J23" s="14">
        <v>99</v>
      </c>
      <c r="K23" s="14">
        <v>197</v>
      </c>
      <c r="L23" s="14">
        <v>276</v>
      </c>
      <c r="M23" s="14">
        <v>17</v>
      </c>
      <c r="N23" s="14">
        <v>55</v>
      </c>
      <c r="O23" s="14">
        <v>16</v>
      </c>
      <c r="P23" s="14" t="s">
        <v>40</v>
      </c>
      <c r="Q23" s="14">
        <v>473</v>
      </c>
      <c r="R23" s="14">
        <v>327</v>
      </c>
      <c r="S23" s="14">
        <v>205</v>
      </c>
      <c r="T23" s="14">
        <v>1039</v>
      </c>
    </row>
    <row r="24" spans="1:20" ht="11.25" customHeight="1">
      <c r="A24" s="5" t="s">
        <v>4</v>
      </c>
      <c r="B24" s="13">
        <v>2904</v>
      </c>
      <c r="C24" s="14">
        <v>483</v>
      </c>
      <c r="D24" s="14">
        <v>382</v>
      </c>
      <c r="E24" s="14">
        <v>82</v>
      </c>
      <c r="F24" s="14">
        <v>89</v>
      </c>
      <c r="G24" s="14">
        <v>1347</v>
      </c>
      <c r="H24" s="14">
        <v>116</v>
      </c>
      <c r="I24" s="14">
        <v>1100</v>
      </c>
      <c r="J24" s="14">
        <v>132</v>
      </c>
      <c r="K24" s="14">
        <v>251</v>
      </c>
      <c r="L24" s="14">
        <v>476</v>
      </c>
      <c r="M24" s="14">
        <v>20</v>
      </c>
      <c r="N24" s="14">
        <v>69</v>
      </c>
      <c r="O24" s="14">
        <v>37</v>
      </c>
      <c r="P24" s="14" t="s">
        <v>40</v>
      </c>
      <c r="Q24" s="14">
        <v>612</v>
      </c>
      <c r="R24" s="14">
        <v>607</v>
      </c>
      <c r="S24" s="14">
        <v>270</v>
      </c>
      <c r="T24" s="14">
        <v>1415</v>
      </c>
    </row>
    <row r="25" spans="1:20" ht="11.25" customHeight="1">
      <c r="A25" s="5" t="s">
        <v>5</v>
      </c>
      <c r="B25" s="13">
        <v>2775</v>
      </c>
      <c r="C25" s="14">
        <v>458</v>
      </c>
      <c r="D25" s="14">
        <v>378</v>
      </c>
      <c r="E25" s="14">
        <v>66</v>
      </c>
      <c r="F25" s="14">
        <v>83</v>
      </c>
      <c r="G25" s="14">
        <v>1256</v>
      </c>
      <c r="H25" s="14">
        <v>111</v>
      </c>
      <c r="I25" s="14">
        <v>1000</v>
      </c>
      <c r="J25" s="14">
        <v>97</v>
      </c>
      <c r="K25" s="14">
        <v>240</v>
      </c>
      <c r="L25" s="14">
        <v>513</v>
      </c>
      <c r="M25" s="14">
        <v>27</v>
      </c>
      <c r="N25" s="14">
        <v>63</v>
      </c>
      <c r="O25" s="14">
        <v>38</v>
      </c>
      <c r="P25" s="14" t="s">
        <v>40</v>
      </c>
      <c r="Q25" s="14">
        <v>599</v>
      </c>
      <c r="R25" s="14">
        <v>668</v>
      </c>
      <c r="S25" s="14">
        <v>238</v>
      </c>
      <c r="T25" s="14">
        <v>1270</v>
      </c>
    </row>
    <row r="26" spans="1:20" ht="11.25" customHeight="1">
      <c r="A26" s="5" t="s">
        <v>6</v>
      </c>
      <c r="B26" s="13">
        <v>2976</v>
      </c>
      <c r="C26" s="14">
        <v>288</v>
      </c>
      <c r="D26" s="14">
        <v>208</v>
      </c>
      <c r="E26" s="14">
        <v>63</v>
      </c>
      <c r="F26" s="14">
        <v>124</v>
      </c>
      <c r="G26" s="14">
        <v>1477</v>
      </c>
      <c r="H26" s="14">
        <v>105</v>
      </c>
      <c r="I26" s="14">
        <v>1201</v>
      </c>
      <c r="J26" s="14">
        <v>144</v>
      </c>
      <c r="K26" s="14">
        <v>247</v>
      </c>
      <c r="L26" s="14">
        <v>572</v>
      </c>
      <c r="M26" s="14">
        <v>19</v>
      </c>
      <c r="N26" s="14">
        <v>56</v>
      </c>
      <c r="O26" s="14">
        <v>49</v>
      </c>
      <c r="P26" s="14" t="s">
        <v>40</v>
      </c>
      <c r="Q26" s="14">
        <v>436</v>
      </c>
      <c r="R26" s="14">
        <v>716</v>
      </c>
      <c r="S26" s="14">
        <v>288</v>
      </c>
      <c r="T26" s="14">
        <v>1536</v>
      </c>
    </row>
    <row r="27" spans="1:20" ht="11.25" customHeight="1">
      <c r="A27" s="5" t="s">
        <v>7</v>
      </c>
      <c r="B27" s="13">
        <v>4171</v>
      </c>
      <c r="C27" s="14">
        <v>547</v>
      </c>
      <c r="D27" s="14">
        <v>426</v>
      </c>
      <c r="E27" s="14">
        <v>109</v>
      </c>
      <c r="F27" s="14">
        <v>197</v>
      </c>
      <c r="G27" s="14">
        <v>2121</v>
      </c>
      <c r="H27" s="14">
        <v>107</v>
      </c>
      <c r="I27" s="14">
        <v>1799</v>
      </c>
      <c r="J27" s="14">
        <v>163</v>
      </c>
      <c r="K27" s="14">
        <v>400</v>
      </c>
      <c r="L27" s="14">
        <v>572</v>
      </c>
      <c r="M27" s="14">
        <v>20</v>
      </c>
      <c r="N27" s="14">
        <v>117</v>
      </c>
      <c r="O27" s="14">
        <v>34</v>
      </c>
      <c r="P27" s="14" t="s">
        <v>40</v>
      </c>
      <c r="Q27" s="14">
        <v>663</v>
      </c>
      <c r="R27" s="14">
        <v>765</v>
      </c>
      <c r="S27" s="14">
        <v>391</v>
      </c>
      <c r="T27" s="14">
        <v>2352</v>
      </c>
    </row>
    <row r="28" spans="1:20" ht="11.25" customHeight="1">
      <c r="A28" s="5" t="s">
        <v>8</v>
      </c>
      <c r="B28" s="13">
        <v>4334</v>
      </c>
      <c r="C28" s="14">
        <v>520</v>
      </c>
      <c r="D28" s="14">
        <v>388</v>
      </c>
      <c r="E28" s="14">
        <v>109</v>
      </c>
      <c r="F28" s="14">
        <v>188</v>
      </c>
      <c r="G28" s="14">
        <v>2213</v>
      </c>
      <c r="H28" s="14">
        <v>165</v>
      </c>
      <c r="I28" s="14">
        <v>1804</v>
      </c>
      <c r="J28" s="14">
        <v>200</v>
      </c>
      <c r="K28" s="14">
        <v>433</v>
      </c>
      <c r="L28" s="14">
        <v>639</v>
      </c>
      <c r="M28" s="14">
        <v>27</v>
      </c>
      <c r="N28" s="14">
        <v>85</v>
      </c>
      <c r="O28" s="14">
        <v>29</v>
      </c>
      <c r="P28" s="14" t="s">
        <v>40</v>
      </c>
      <c r="Q28" s="14">
        <v>681</v>
      </c>
      <c r="R28" s="14">
        <v>856</v>
      </c>
      <c r="S28" s="14">
        <v>451</v>
      </c>
      <c r="T28" s="14">
        <v>2346</v>
      </c>
    </row>
    <row r="29" spans="1:20" ht="11.25" customHeight="1">
      <c r="A29" s="5" t="s">
        <v>9</v>
      </c>
      <c r="B29" s="13">
        <v>4773</v>
      </c>
      <c r="C29" s="14">
        <v>807</v>
      </c>
      <c r="D29" s="14">
        <v>650</v>
      </c>
      <c r="E29" s="14">
        <v>129</v>
      </c>
      <c r="F29" s="14">
        <v>180</v>
      </c>
      <c r="G29" s="14">
        <v>2398</v>
      </c>
      <c r="H29" s="14">
        <v>187</v>
      </c>
      <c r="I29" s="14">
        <v>1980</v>
      </c>
      <c r="J29" s="14">
        <v>165</v>
      </c>
      <c r="K29" s="14">
        <v>477</v>
      </c>
      <c r="L29" s="14">
        <v>590</v>
      </c>
      <c r="M29" s="14">
        <v>17</v>
      </c>
      <c r="N29" s="14">
        <v>106</v>
      </c>
      <c r="O29" s="14">
        <v>33</v>
      </c>
      <c r="P29" s="14" t="s">
        <v>40</v>
      </c>
      <c r="Q29" s="14">
        <v>988</v>
      </c>
      <c r="R29" s="14">
        <v>752</v>
      </c>
      <c r="S29" s="14">
        <v>458</v>
      </c>
      <c r="T29" s="14">
        <v>2575</v>
      </c>
    </row>
    <row r="30" spans="1:20" ht="11.25" customHeight="1">
      <c r="A30" s="5" t="s">
        <v>10</v>
      </c>
      <c r="B30" s="13">
        <v>1937</v>
      </c>
      <c r="C30" s="14">
        <v>158</v>
      </c>
      <c r="D30" s="14">
        <v>105</v>
      </c>
      <c r="E30" s="14">
        <v>46</v>
      </c>
      <c r="F30" s="14">
        <v>79</v>
      </c>
      <c r="G30" s="14">
        <v>945</v>
      </c>
      <c r="H30" s="14">
        <v>70</v>
      </c>
      <c r="I30" s="14">
        <v>756</v>
      </c>
      <c r="J30" s="14">
        <v>83</v>
      </c>
      <c r="K30" s="14">
        <v>192</v>
      </c>
      <c r="L30" s="14">
        <v>373</v>
      </c>
      <c r="M30" s="14">
        <v>17</v>
      </c>
      <c r="N30" s="14">
        <v>54</v>
      </c>
      <c r="O30" s="14">
        <v>36</v>
      </c>
      <c r="P30" s="14" t="s">
        <v>40</v>
      </c>
      <c r="Q30" s="14">
        <v>271</v>
      </c>
      <c r="R30" s="14">
        <v>472</v>
      </c>
      <c r="S30" s="14">
        <v>174</v>
      </c>
      <c r="T30" s="14">
        <v>1020</v>
      </c>
    </row>
    <row r="31" spans="1:20" ht="23.1" customHeight="1">
      <c r="A31" s="7" t="s">
        <v>11</v>
      </c>
      <c r="B31" s="13">
        <v>35331</v>
      </c>
      <c r="C31" s="13">
        <v>5482</v>
      </c>
      <c r="D31" s="13">
        <v>4328</v>
      </c>
      <c r="E31" s="13">
        <v>965</v>
      </c>
      <c r="F31" s="13">
        <v>1340</v>
      </c>
      <c r="G31" s="13">
        <v>16884</v>
      </c>
      <c r="H31" s="13">
        <v>1376</v>
      </c>
      <c r="I31" s="13">
        <v>13766</v>
      </c>
      <c r="J31" s="13">
        <v>1505</v>
      </c>
      <c r="K31" s="13">
        <v>3312</v>
      </c>
      <c r="L31" s="13">
        <v>5407</v>
      </c>
      <c r="M31" s="13">
        <v>223</v>
      </c>
      <c r="N31" s="13">
        <v>828</v>
      </c>
      <c r="O31" s="13">
        <v>350</v>
      </c>
      <c r="P31" s="13" t="s">
        <v>40</v>
      </c>
      <c r="Q31" s="13">
        <v>7013</v>
      </c>
      <c r="R31" s="13">
        <v>6893</v>
      </c>
      <c r="S31" s="13">
        <v>3350</v>
      </c>
      <c r="T31" s="13">
        <v>18075</v>
      </c>
    </row>
    <row r="32" spans="1:20" ht="33.950000000000003" customHeight="1">
      <c r="A32" s="8" t="s">
        <v>31</v>
      </c>
      <c r="B32" s="13">
        <v>4542</v>
      </c>
      <c r="C32" s="14">
        <v>883</v>
      </c>
      <c r="D32" s="14">
        <v>714</v>
      </c>
      <c r="E32" s="14">
        <v>139</v>
      </c>
      <c r="F32" s="14">
        <v>111</v>
      </c>
      <c r="G32" s="14">
        <v>1888</v>
      </c>
      <c r="H32" s="14">
        <v>222</v>
      </c>
      <c r="I32" s="14">
        <v>1458</v>
      </c>
      <c r="J32" s="14">
        <v>237</v>
      </c>
      <c r="K32" s="14">
        <v>433</v>
      </c>
      <c r="L32" s="14">
        <v>777</v>
      </c>
      <c r="M32" s="14">
        <v>39</v>
      </c>
      <c r="N32" s="14">
        <v>138</v>
      </c>
      <c r="O32" s="14">
        <v>36</v>
      </c>
      <c r="P32" s="14" t="s">
        <v>40</v>
      </c>
      <c r="Q32" s="14">
        <v>1170</v>
      </c>
      <c r="R32" s="14">
        <v>921</v>
      </c>
      <c r="S32" s="14">
        <v>485</v>
      </c>
      <c r="T32" s="14">
        <v>1966</v>
      </c>
    </row>
    <row r="33" spans="1:20" ht="11.25" customHeight="1">
      <c r="A33" s="5" t="s">
        <v>0</v>
      </c>
      <c r="B33" s="13">
        <v>8727</v>
      </c>
      <c r="C33" s="14">
        <v>1867</v>
      </c>
      <c r="D33" s="14">
        <v>1554</v>
      </c>
      <c r="E33" s="14">
        <v>255</v>
      </c>
      <c r="F33" s="14">
        <v>175</v>
      </c>
      <c r="G33" s="14">
        <v>3781</v>
      </c>
      <c r="H33" s="14">
        <v>394</v>
      </c>
      <c r="I33" s="14">
        <v>2974</v>
      </c>
      <c r="J33" s="14">
        <v>390</v>
      </c>
      <c r="K33" s="14">
        <v>869</v>
      </c>
      <c r="L33" s="14">
        <v>1299</v>
      </c>
      <c r="M33" s="14">
        <v>40</v>
      </c>
      <c r="N33" s="14">
        <v>239</v>
      </c>
      <c r="O33" s="14">
        <v>67</v>
      </c>
      <c r="P33" s="14" t="s">
        <v>40</v>
      </c>
      <c r="Q33" s="14">
        <v>2312</v>
      </c>
      <c r="R33" s="14">
        <v>1543</v>
      </c>
      <c r="S33" s="14">
        <v>936</v>
      </c>
      <c r="T33" s="14">
        <v>3936</v>
      </c>
    </row>
    <row r="34" spans="1:20" ht="11.25" customHeight="1">
      <c r="A34" s="5" t="s">
        <v>1</v>
      </c>
      <c r="B34" s="13">
        <v>4502</v>
      </c>
      <c r="C34" s="14">
        <v>440</v>
      </c>
      <c r="D34" s="14">
        <v>321</v>
      </c>
      <c r="E34" s="14">
        <v>102</v>
      </c>
      <c r="F34" s="14">
        <v>86</v>
      </c>
      <c r="G34" s="14">
        <v>2082</v>
      </c>
      <c r="H34" s="14">
        <v>207</v>
      </c>
      <c r="I34" s="14">
        <v>1589</v>
      </c>
      <c r="J34" s="14">
        <v>237</v>
      </c>
      <c r="K34" s="14">
        <v>457</v>
      </c>
      <c r="L34" s="14">
        <v>948</v>
      </c>
      <c r="M34" s="14">
        <v>53</v>
      </c>
      <c r="N34" s="14">
        <v>150</v>
      </c>
      <c r="O34" s="14">
        <v>49</v>
      </c>
      <c r="P34" s="14" t="s">
        <v>40</v>
      </c>
      <c r="Q34" s="14">
        <v>763</v>
      </c>
      <c r="R34" s="14">
        <v>1173</v>
      </c>
      <c r="S34" s="14">
        <v>519</v>
      </c>
      <c r="T34" s="14">
        <v>2047</v>
      </c>
    </row>
    <row r="35" spans="1:20" ht="11.25" customHeight="1">
      <c r="A35" s="5" t="s">
        <v>32</v>
      </c>
      <c r="B35" s="13">
        <v>17771</v>
      </c>
      <c r="C35" s="14">
        <v>3190</v>
      </c>
      <c r="D35" s="14">
        <v>2589</v>
      </c>
      <c r="E35" s="14">
        <v>496</v>
      </c>
      <c r="F35" s="14">
        <v>372</v>
      </c>
      <c r="G35" s="14">
        <v>7751</v>
      </c>
      <c r="H35" s="14">
        <v>823</v>
      </c>
      <c r="I35" s="14">
        <v>6021</v>
      </c>
      <c r="J35" s="14">
        <v>864</v>
      </c>
      <c r="K35" s="14">
        <v>1759</v>
      </c>
      <c r="L35" s="14">
        <v>3024</v>
      </c>
      <c r="M35" s="14">
        <v>132</v>
      </c>
      <c r="N35" s="14">
        <v>527</v>
      </c>
      <c r="O35" s="14">
        <v>152</v>
      </c>
      <c r="P35" s="14" t="s">
        <v>40</v>
      </c>
      <c r="Q35" s="14">
        <v>4245</v>
      </c>
      <c r="R35" s="14">
        <v>3637</v>
      </c>
      <c r="S35" s="14">
        <v>1940</v>
      </c>
      <c r="T35" s="14">
        <v>7949</v>
      </c>
    </row>
    <row r="36" spans="1:20" ht="17.100000000000001" customHeight="1">
      <c r="A36" s="5" t="s">
        <v>2</v>
      </c>
      <c r="B36" s="13">
        <v>10333</v>
      </c>
      <c r="C36" s="14">
        <v>1956</v>
      </c>
      <c r="D36" s="14">
        <v>1613</v>
      </c>
      <c r="E36" s="14">
        <v>277</v>
      </c>
      <c r="F36" s="14">
        <v>234</v>
      </c>
      <c r="G36" s="14">
        <v>4408</v>
      </c>
      <c r="H36" s="14">
        <v>452</v>
      </c>
      <c r="I36" s="14">
        <v>3454</v>
      </c>
      <c r="J36" s="14">
        <v>478</v>
      </c>
      <c r="K36" s="14">
        <v>1010</v>
      </c>
      <c r="L36" s="14">
        <v>1779</v>
      </c>
      <c r="M36" s="14">
        <v>89</v>
      </c>
      <c r="N36" s="14">
        <v>281</v>
      </c>
      <c r="O36" s="14">
        <v>98</v>
      </c>
      <c r="P36" s="14" t="s">
        <v>40</v>
      </c>
      <c r="Q36" s="14">
        <v>2496</v>
      </c>
      <c r="R36" s="14">
        <v>2242</v>
      </c>
      <c r="S36" s="14">
        <v>1059</v>
      </c>
      <c r="T36" s="14">
        <v>4536</v>
      </c>
    </row>
    <row r="37" spans="1:20" ht="11.25" customHeight="1">
      <c r="A37" s="5" t="s">
        <v>3</v>
      </c>
      <c r="B37" s="13">
        <v>4280</v>
      </c>
      <c r="C37" s="14">
        <v>630</v>
      </c>
      <c r="D37" s="14">
        <v>484</v>
      </c>
      <c r="E37" s="14">
        <v>134</v>
      </c>
      <c r="F37" s="14">
        <v>126</v>
      </c>
      <c r="G37" s="14">
        <v>1995</v>
      </c>
      <c r="H37" s="14">
        <v>206</v>
      </c>
      <c r="I37" s="14">
        <v>1605</v>
      </c>
      <c r="J37" s="14">
        <v>234</v>
      </c>
      <c r="K37" s="14">
        <v>414</v>
      </c>
      <c r="L37" s="14">
        <v>671</v>
      </c>
      <c r="M37" s="14">
        <v>38</v>
      </c>
      <c r="N37" s="14">
        <v>136</v>
      </c>
      <c r="O37" s="14">
        <v>36</v>
      </c>
      <c r="P37" s="14" t="s">
        <v>40</v>
      </c>
      <c r="Q37" s="14">
        <v>906</v>
      </c>
      <c r="R37" s="14">
        <v>766</v>
      </c>
      <c r="S37" s="14">
        <v>459</v>
      </c>
      <c r="T37" s="14">
        <v>2149</v>
      </c>
    </row>
    <row r="38" spans="1:20" ht="11.25" customHeight="1">
      <c r="A38" s="5" t="s">
        <v>4</v>
      </c>
      <c r="B38" s="13">
        <v>8962</v>
      </c>
      <c r="C38" s="14">
        <v>1323</v>
      </c>
      <c r="D38" s="14">
        <v>1061</v>
      </c>
      <c r="E38" s="14">
        <v>216</v>
      </c>
      <c r="F38" s="14">
        <v>182</v>
      </c>
      <c r="G38" s="14">
        <v>3973</v>
      </c>
      <c r="H38" s="14">
        <v>372</v>
      </c>
      <c r="I38" s="14">
        <v>3099</v>
      </c>
      <c r="J38" s="14">
        <v>452</v>
      </c>
      <c r="K38" s="14">
        <v>836</v>
      </c>
      <c r="L38" s="14">
        <v>1744</v>
      </c>
      <c r="M38" s="14">
        <v>74</v>
      </c>
      <c r="N38" s="14">
        <v>262</v>
      </c>
      <c r="O38" s="14">
        <v>116</v>
      </c>
      <c r="P38" s="14" t="s">
        <v>40</v>
      </c>
      <c r="Q38" s="14">
        <v>1847</v>
      </c>
      <c r="R38" s="14">
        <v>2218</v>
      </c>
      <c r="S38" s="14">
        <v>943</v>
      </c>
      <c r="T38" s="14">
        <v>3954</v>
      </c>
    </row>
    <row r="39" spans="1:20" ht="11.25" customHeight="1">
      <c r="A39" s="5" t="s">
        <v>33</v>
      </c>
      <c r="B39" s="13">
        <v>23575</v>
      </c>
      <c r="C39" s="14">
        <v>3909</v>
      </c>
      <c r="D39" s="14">
        <v>3158</v>
      </c>
      <c r="E39" s="14">
        <v>627</v>
      </c>
      <c r="F39" s="14">
        <v>542</v>
      </c>
      <c r="G39" s="14">
        <v>10376</v>
      </c>
      <c r="H39" s="14">
        <v>1030</v>
      </c>
      <c r="I39" s="14">
        <v>8158</v>
      </c>
      <c r="J39" s="14">
        <v>1164</v>
      </c>
      <c r="K39" s="14">
        <v>2260</v>
      </c>
      <c r="L39" s="14">
        <v>4194</v>
      </c>
      <c r="M39" s="14">
        <v>201</v>
      </c>
      <c r="N39" s="14">
        <v>679</v>
      </c>
      <c r="O39" s="14">
        <v>250</v>
      </c>
      <c r="P39" s="14" t="s">
        <v>40</v>
      </c>
      <c r="Q39" s="14">
        <v>5249</v>
      </c>
      <c r="R39" s="14">
        <v>5226</v>
      </c>
      <c r="S39" s="14">
        <v>2461</v>
      </c>
      <c r="T39" s="14">
        <v>10639</v>
      </c>
    </row>
    <row r="40" spans="1:20" ht="17.100000000000001" customHeight="1">
      <c r="A40" s="5" t="s">
        <v>5</v>
      </c>
      <c r="B40" s="13">
        <v>7903</v>
      </c>
      <c r="C40" s="14">
        <v>1220</v>
      </c>
      <c r="D40" s="14">
        <v>991</v>
      </c>
      <c r="E40" s="14">
        <v>190</v>
      </c>
      <c r="F40" s="14">
        <v>166</v>
      </c>
      <c r="G40" s="14">
        <v>3507</v>
      </c>
      <c r="H40" s="14">
        <v>348</v>
      </c>
      <c r="I40" s="14">
        <v>2682</v>
      </c>
      <c r="J40" s="14">
        <v>340</v>
      </c>
      <c r="K40" s="14">
        <v>692</v>
      </c>
      <c r="L40" s="14">
        <v>1580</v>
      </c>
      <c r="M40" s="14">
        <v>71</v>
      </c>
      <c r="N40" s="14">
        <v>193</v>
      </c>
      <c r="O40" s="14">
        <v>134</v>
      </c>
      <c r="P40" s="14" t="s">
        <v>40</v>
      </c>
      <c r="Q40" s="14">
        <v>1698</v>
      </c>
      <c r="R40" s="14">
        <v>2057</v>
      </c>
      <c r="S40" s="14">
        <v>745</v>
      </c>
      <c r="T40" s="14">
        <v>3403</v>
      </c>
    </row>
    <row r="41" spans="1:20" ht="11.25" customHeight="1">
      <c r="A41" s="5" t="s">
        <v>6</v>
      </c>
      <c r="B41" s="13">
        <v>8096</v>
      </c>
      <c r="C41" s="14">
        <v>752</v>
      </c>
      <c r="D41" s="14">
        <v>521</v>
      </c>
      <c r="E41" s="14">
        <v>180</v>
      </c>
      <c r="F41" s="14">
        <v>213</v>
      </c>
      <c r="G41" s="14">
        <v>3953</v>
      </c>
      <c r="H41" s="14">
        <v>322</v>
      </c>
      <c r="I41" s="14">
        <v>3169</v>
      </c>
      <c r="J41" s="14">
        <v>394</v>
      </c>
      <c r="K41" s="14">
        <v>751</v>
      </c>
      <c r="L41" s="14">
        <v>1671</v>
      </c>
      <c r="M41" s="14">
        <v>57</v>
      </c>
      <c r="N41" s="14">
        <v>185</v>
      </c>
      <c r="O41" s="14">
        <v>120</v>
      </c>
      <c r="P41" s="14" t="s">
        <v>40</v>
      </c>
      <c r="Q41" s="14">
        <v>1191</v>
      </c>
      <c r="R41" s="14">
        <v>2114</v>
      </c>
      <c r="S41" s="14">
        <v>785</v>
      </c>
      <c r="T41" s="14">
        <v>4006</v>
      </c>
    </row>
    <row r="42" spans="1:20" ht="11.25" customHeight="1">
      <c r="A42" s="5" t="s">
        <v>7</v>
      </c>
      <c r="B42" s="13">
        <v>10717</v>
      </c>
      <c r="C42" s="14">
        <v>1257</v>
      </c>
      <c r="D42" s="14">
        <v>942</v>
      </c>
      <c r="E42" s="14">
        <v>277</v>
      </c>
      <c r="F42" s="14">
        <v>323</v>
      </c>
      <c r="G42" s="14">
        <v>5413</v>
      </c>
      <c r="H42" s="14">
        <v>337</v>
      </c>
      <c r="I42" s="14">
        <v>4475</v>
      </c>
      <c r="J42" s="14">
        <v>438</v>
      </c>
      <c r="K42" s="14">
        <v>1056</v>
      </c>
      <c r="L42" s="14">
        <v>1776</v>
      </c>
      <c r="M42" s="14">
        <v>65</v>
      </c>
      <c r="N42" s="14">
        <v>284</v>
      </c>
      <c r="O42" s="14">
        <v>105</v>
      </c>
      <c r="P42" s="14" t="s">
        <v>40</v>
      </c>
      <c r="Q42" s="14">
        <v>1648</v>
      </c>
      <c r="R42" s="14">
        <v>2340</v>
      </c>
      <c r="S42" s="14">
        <v>1015</v>
      </c>
      <c r="T42" s="14">
        <v>5714</v>
      </c>
    </row>
    <row r="43" spans="1:20" ht="11.25" customHeight="1">
      <c r="A43" s="5" t="s">
        <v>34</v>
      </c>
      <c r="B43" s="13">
        <v>26716</v>
      </c>
      <c r="C43" s="14">
        <v>3229</v>
      </c>
      <c r="D43" s="14">
        <v>2454</v>
      </c>
      <c r="E43" s="14">
        <v>647</v>
      </c>
      <c r="F43" s="14">
        <v>702</v>
      </c>
      <c r="G43" s="14">
        <v>12873</v>
      </c>
      <c r="H43" s="14">
        <v>1007</v>
      </c>
      <c r="I43" s="14">
        <v>10326</v>
      </c>
      <c r="J43" s="14">
        <v>1172</v>
      </c>
      <c r="K43" s="14">
        <v>2499</v>
      </c>
      <c r="L43" s="14">
        <v>5027</v>
      </c>
      <c r="M43" s="14">
        <v>193</v>
      </c>
      <c r="N43" s="14">
        <v>662</v>
      </c>
      <c r="O43" s="14">
        <v>359</v>
      </c>
      <c r="P43" s="14" t="s">
        <v>40</v>
      </c>
      <c r="Q43" s="14">
        <v>4537</v>
      </c>
      <c r="R43" s="14">
        <v>6511</v>
      </c>
      <c r="S43" s="14">
        <v>2545</v>
      </c>
      <c r="T43" s="14">
        <v>13123</v>
      </c>
    </row>
    <row r="44" spans="1:20" ht="17.100000000000001" customHeight="1">
      <c r="A44" s="5" t="s">
        <v>8</v>
      </c>
      <c r="B44" s="13">
        <v>11088</v>
      </c>
      <c r="C44" s="14">
        <v>1284</v>
      </c>
      <c r="D44" s="14">
        <v>949</v>
      </c>
      <c r="E44" s="14">
        <v>260</v>
      </c>
      <c r="F44" s="14">
        <v>322</v>
      </c>
      <c r="G44" s="14">
        <v>5477</v>
      </c>
      <c r="H44" s="14">
        <v>434</v>
      </c>
      <c r="I44" s="14">
        <v>4397</v>
      </c>
      <c r="J44" s="14">
        <v>533</v>
      </c>
      <c r="K44" s="14">
        <v>1093</v>
      </c>
      <c r="L44" s="14">
        <v>1900</v>
      </c>
      <c r="M44" s="14">
        <v>80</v>
      </c>
      <c r="N44" s="14">
        <v>297</v>
      </c>
      <c r="O44" s="14">
        <v>102</v>
      </c>
      <c r="P44" s="14" t="s">
        <v>40</v>
      </c>
      <c r="Q44" s="14">
        <v>1799</v>
      </c>
      <c r="R44" s="14">
        <v>2502</v>
      </c>
      <c r="S44" s="14">
        <v>1154</v>
      </c>
      <c r="T44" s="14">
        <v>5633</v>
      </c>
    </row>
    <row r="45" spans="1:20" ht="11.25" customHeight="1">
      <c r="A45" s="5" t="s">
        <v>9</v>
      </c>
      <c r="B45" s="13">
        <v>11102</v>
      </c>
      <c r="C45" s="14">
        <v>1817</v>
      </c>
      <c r="D45" s="14">
        <v>1454</v>
      </c>
      <c r="E45" s="14">
        <v>307</v>
      </c>
      <c r="F45" s="14">
        <v>290</v>
      </c>
      <c r="G45" s="14">
        <v>5430</v>
      </c>
      <c r="H45" s="14">
        <v>448</v>
      </c>
      <c r="I45" s="14">
        <v>4459</v>
      </c>
      <c r="J45" s="14">
        <v>453</v>
      </c>
      <c r="K45" s="14">
        <v>1143</v>
      </c>
      <c r="L45" s="14">
        <v>1538</v>
      </c>
      <c r="M45" s="14">
        <v>57</v>
      </c>
      <c r="N45" s="14">
        <v>293</v>
      </c>
      <c r="O45" s="14">
        <v>81</v>
      </c>
      <c r="P45" s="14" t="s">
        <v>40</v>
      </c>
      <c r="Q45" s="14">
        <v>2300</v>
      </c>
      <c r="R45" s="14">
        <v>1976</v>
      </c>
      <c r="S45" s="14">
        <v>1099</v>
      </c>
      <c r="T45" s="14">
        <v>5727</v>
      </c>
    </row>
    <row r="46" spans="1:20" ht="11.25" customHeight="1">
      <c r="A46" s="5" t="s">
        <v>10</v>
      </c>
      <c r="B46" s="13">
        <v>7563</v>
      </c>
      <c r="C46" s="14">
        <v>639</v>
      </c>
      <c r="D46" s="14">
        <v>453</v>
      </c>
      <c r="E46" s="14">
        <v>160</v>
      </c>
      <c r="F46" s="14">
        <v>210</v>
      </c>
      <c r="G46" s="14">
        <v>3754</v>
      </c>
      <c r="H46" s="14">
        <v>285</v>
      </c>
      <c r="I46" s="14">
        <v>3041</v>
      </c>
      <c r="J46" s="14">
        <v>386</v>
      </c>
      <c r="K46" s="14">
        <v>735</v>
      </c>
      <c r="L46" s="14">
        <v>1465</v>
      </c>
      <c r="M46" s="14">
        <v>61</v>
      </c>
      <c r="N46" s="14">
        <v>209</v>
      </c>
      <c r="O46" s="14">
        <v>104</v>
      </c>
      <c r="P46" s="14" t="s">
        <v>40</v>
      </c>
      <c r="Q46" s="14">
        <v>1104</v>
      </c>
      <c r="R46" s="14">
        <v>1846</v>
      </c>
      <c r="S46" s="14">
        <v>729</v>
      </c>
      <c r="T46" s="14">
        <v>3884</v>
      </c>
    </row>
    <row r="47" spans="1:20" ht="11.25" customHeight="1">
      <c r="A47" s="5" t="s">
        <v>35</v>
      </c>
      <c r="B47" s="13">
        <v>29753</v>
      </c>
      <c r="C47" s="14">
        <v>3740</v>
      </c>
      <c r="D47" s="14">
        <v>2856</v>
      </c>
      <c r="E47" s="14">
        <v>727</v>
      </c>
      <c r="F47" s="14">
        <v>822</v>
      </c>
      <c r="G47" s="14">
        <v>14661</v>
      </c>
      <c r="H47" s="14">
        <v>1167</v>
      </c>
      <c r="I47" s="14">
        <v>11897</v>
      </c>
      <c r="J47" s="14">
        <v>1372</v>
      </c>
      <c r="K47" s="14">
        <v>2971</v>
      </c>
      <c r="L47" s="14">
        <v>4903</v>
      </c>
      <c r="M47" s="14">
        <v>198</v>
      </c>
      <c r="N47" s="14">
        <v>799</v>
      </c>
      <c r="O47" s="14">
        <v>287</v>
      </c>
      <c r="P47" s="14" t="s">
        <v>40</v>
      </c>
      <c r="Q47" s="14">
        <v>5203</v>
      </c>
      <c r="R47" s="14">
        <v>6324</v>
      </c>
      <c r="S47" s="14">
        <v>2982</v>
      </c>
      <c r="T47" s="14">
        <v>15244</v>
      </c>
    </row>
    <row r="48" spans="1:20" ht="23.1" customHeight="1">
      <c r="A48" s="7" t="s">
        <v>11</v>
      </c>
      <c r="B48" s="13">
        <v>97815</v>
      </c>
      <c r="C48" s="13">
        <v>14068</v>
      </c>
      <c r="D48" s="13">
        <v>11057</v>
      </c>
      <c r="E48" s="13">
        <v>2497</v>
      </c>
      <c r="F48" s="13">
        <v>2438</v>
      </c>
      <c r="G48" s="13">
        <v>45661</v>
      </c>
      <c r="H48" s="13">
        <v>4027</v>
      </c>
      <c r="I48" s="13">
        <v>36402</v>
      </c>
      <c r="J48" s="13">
        <v>4572</v>
      </c>
      <c r="K48" s="13">
        <v>9489</v>
      </c>
      <c r="L48" s="13">
        <v>17148</v>
      </c>
      <c r="M48" s="13">
        <v>724</v>
      </c>
      <c r="N48" s="13">
        <v>2667</v>
      </c>
      <c r="O48" s="13">
        <v>1048</v>
      </c>
      <c r="P48" s="13" t="s">
        <v>40</v>
      </c>
      <c r="Q48" s="13">
        <v>19234</v>
      </c>
      <c r="R48" s="13">
        <v>21698</v>
      </c>
      <c r="S48" s="13">
        <v>9928</v>
      </c>
      <c r="T48" s="13">
        <v>46955</v>
      </c>
    </row>
    <row r="49" spans="1:20" ht="11.45" customHeight="1">
      <c r="A49" s="16">
        <v>62</v>
      </c>
      <c r="B49" s="1"/>
      <c r="C49" s="1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20">
      <c r="A50" s="17" t="s">
        <v>44</v>
      </c>
      <c r="B50" s="9"/>
      <c r="T50" s="10" t="s">
        <v>36</v>
      </c>
    </row>
  </sheetData>
  <mergeCells count="24">
    <mergeCell ref="Q1:T1"/>
    <mergeCell ref="B1:I1"/>
    <mergeCell ref="J1:P1"/>
    <mergeCell ref="C3:I3"/>
    <mergeCell ref="J3:P3"/>
    <mergeCell ref="B3:B5"/>
    <mergeCell ref="H4:I4"/>
    <mergeCell ref="L4:L5"/>
    <mergeCell ref="C4:C5"/>
    <mergeCell ref="A3:A5"/>
    <mergeCell ref="G4:G5"/>
    <mergeCell ref="J4:J5"/>
    <mergeCell ref="Q3:T3"/>
    <mergeCell ref="K4:K5"/>
    <mergeCell ref="D4:E4"/>
    <mergeCell ref="M4:M5"/>
    <mergeCell ref="N4:N5"/>
    <mergeCell ref="S4:S5"/>
    <mergeCell ref="T4:T5"/>
    <mergeCell ref="O4:O5"/>
    <mergeCell ref="F4:F5"/>
    <mergeCell ref="P4:P5"/>
    <mergeCell ref="Q4:Q5"/>
    <mergeCell ref="R4:R5"/>
  </mergeCells>
  <phoneticPr fontId="0" type="noConversion"/>
  <conditionalFormatting sqref="B50">
    <cfRule type="cellIs" dxfId="1" priority="7" stopIfTrue="1" operator="notEqual">
      <formula>0</formula>
    </cfRule>
  </conditionalFormatting>
  <conditionalFormatting sqref="B5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2014-02-18T12:29:39Z</cp:lastPrinted>
  <dcterms:created xsi:type="dcterms:W3CDTF">2009-12-02T06:42:41Z</dcterms:created>
  <dcterms:modified xsi:type="dcterms:W3CDTF">2014-08-01T09:04:32Z</dcterms:modified>
</cp:coreProperties>
</file>