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-15" yWindow="-15" windowWidth="25260" windowHeight="6255"/>
  </bookViews>
  <sheets>
    <sheet name="List1" sheetId="1" r:id="rId1"/>
  </sheets>
  <definedNames>
    <definedName name="_xlnm.Print_Titles" localSheetId="0">List1!$1:$4</definedName>
  </definedNames>
  <calcPr calcId="125725"/>
</workbook>
</file>

<file path=xl/sharedStrings.xml><?xml version="1.0" encoding="utf-8"?>
<sst xmlns="http://schemas.openxmlformats.org/spreadsheetml/2006/main" count="120" uniqueCount="22">
  <si>
    <t>mužů</t>
  </si>
  <si>
    <t>žen</t>
  </si>
  <si>
    <t xml:space="preserve"> 25 - 34</t>
  </si>
  <si>
    <t xml:space="preserve"> 15 - 24</t>
  </si>
  <si>
    <t xml:space="preserve"> 45 - 54</t>
  </si>
  <si>
    <t xml:space="preserve"> 55 - 64</t>
  </si>
  <si>
    <t>Celkem</t>
  </si>
  <si>
    <t xml:space="preserve"> 35 - 44</t>
  </si>
  <si>
    <t>Neznámý</t>
  </si>
  <si>
    <t>Rodinný stav</t>
  </si>
  <si>
    <t>D.05. Zemřelí podle věku a pohlaví v kombinaci s rodinným stavem</t>
  </si>
  <si>
    <t>65 +</t>
  </si>
  <si>
    <t>rozvedený(á),
rozloučený(á)</t>
  </si>
  <si>
    <t>ženatý (vdaná)</t>
  </si>
  <si>
    <t>ovdovělý (á)</t>
  </si>
  <si>
    <t>neznámý</t>
  </si>
  <si>
    <t>PD str. 109</t>
  </si>
  <si>
    <t xml:space="preserve"> -</t>
  </si>
  <si>
    <r>
      <t>1)</t>
    </r>
    <r>
      <rPr>
        <sz val="8"/>
        <rFont val="Arial"/>
        <family val="2"/>
        <charset val="238"/>
      </rPr>
      <t xml:space="preserve"> Bez pohraničí</t>
    </r>
  </si>
  <si>
    <r>
      <rPr>
        <b/>
        <sz val="8"/>
        <rFont val="Arial"/>
        <family val="2"/>
        <charset val="238"/>
      </rPr>
      <t>Čechy</t>
    </r>
    <r>
      <rPr>
        <b/>
        <vertAlign val="superscript"/>
        <sz val="8"/>
        <rFont val="Arial"/>
        <family val="2"/>
        <charset val="238"/>
      </rPr>
      <t>1)</t>
    </r>
    <r>
      <rPr>
        <sz val="8"/>
        <rFont val="Arial"/>
        <family val="2"/>
        <charset val="238"/>
      </rPr>
      <t xml:space="preserve">
    svobodný (á)</t>
    </r>
  </si>
  <si>
    <r>
      <rPr>
        <b/>
        <sz val="8"/>
        <rFont val="Arial"/>
        <family val="2"/>
        <charset val="238"/>
      </rPr>
      <t>Morava a Slezsko</t>
    </r>
    <r>
      <rPr>
        <b/>
        <vertAlign val="superscript"/>
        <sz val="8"/>
        <rFont val="Arial"/>
        <family val="2"/>
        <charset val="238"/>
      </rPr>
      <t>1)</t>
    </r>
    <r>
      <rPr>
        <sz val="8"/>
        <rFont val="Arial"/>
        <family val="2"/>
        <charset val="238"/>
      </rPr>
      <t xml:space="preserve">
    svobodný (á)</t>
    </r>
  </si>
  <si>
    <r>
      <rPr>
        <b/>
        <sz val="8"/>
        <rFont val="Arial"/>
        <family val="2"/>
        <charset val="238"/>
      </rPr>
      <t>Čechy, Morava
a Slezsko</t>
    </r>
    <r>
      <rPr>
        <b/>
        <vertAlign val="superscript"/>
        <sz val="8"/>
        <rFont val="Arial"/>
        <family val="2"/>
        <charset val="238"/>
      </rPr>
      <t>1)</t>
    </r>
    <r>
      <rPr>
        <sz val="8"/>
        <rFont val="Arial"/>
        <family val="2"/>
        <charset val="238"/>
      </rPr>
      <t xml:space="preserve">
    svobodný (á)</t>
    </r>
  </si>
</sst>
</file>

<file path=xl/styles.xml><?xml version="1.0" encoding="utf-8"?>
<styleSheet xmlns="http://schemas.openxmlformats.org/spreadsheetml/2006/main">
  <fonts count="10">
    <font>
      <sz val="10"/>
      <name val="Arial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b/>
      <sz val="8"/>
      <name val="Arial"/>
      <family val="2"/>
      <charset val="238"/>
    </font>
    <font>
      <i/>
      <sz val="8"/>
      <name val="Arial"/>
      <family val="2"/>
      <charset val="238"/>
    </font>
    <font>
      <sz val="10"/>
      <color theme="0"/>
      <name val="Arial"/>
      <family val="2"/>
      <charset val="238"/>
    </font>
    <font>
      <b/>
      <vertAlign val="superscript"/>
      <sz val="8"/>
      <name val="Arial"/>
      <family val="2"/>
      <charset val="238"/>
    </font>
    <font>
      <vertAlign val="superscript"/>
      <sz val="8"/>
      <name val="Arial"/>
      <family val="2"/>
      <charset val="238"/>
    </font>
    <font>
      <sz val="8"/>
      <color rgb="FF0070C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8"/>
      </patternFill>
    </fill>
  </fills>
  <borders count="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3" fillId="0" borderId="0" xfId="0" applyFont="1" applyAlignment="1">
      <alignment horizontal="left"/>
    </xf>
    <xf numFmtId="0" fontId="2" fillId="0" borderId="0" xfId="0" applyFont="1" applyBorder="1"/>
    <xf numFmtId="0" fontId="3" fillId="0" borderId="0" xfId="0" applyFont="1"/>
    <xf numFmtId="0" fontId="1" fillId="0" borderId="0" xfId="0" applyFont="1"/>
    <xf numFmtId="0" fontId="5" fillId="0" borderId="0" xfId="0" applyFont="1" applyAlignment="1">
      <alignment horizontal="right"/>
    </xf>
    <xf numFmtId="0" fontId="2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3" fontId="2" fillId="0" borderId="0" xfId="0" applyNumberFormat="1" applyFont="1" applyAlignment="1">
      <alignment horizontal="right"/>
    </xf>
    <xf numFmtId="3" fontId="2" fillId="0" borderId="0" xfId="0" applyNumberFormat="1" applyFont="1" applyBorder="1" applyAlignment="1">
      <alignment horizontal="right"/>
    </xf>
    <xf numFmtId="3" fontId="4" fillId="0" borderId="0" xfId="0" applyNumberFormat="1" applyFont="1" applyBorder="1" applyAlignment="1">
      <alignment horizontal="right"/>
    </xf>
    <xf numFmtId="3" fontId="4" fillId="0" borderId="0" xfId="0" applyNumberFormat="1" applyFont="1" applyAlignment="1">
      <alignment horizontal="right"/>
    </xf>
    <xf numFmtId="0" fontId="6" fillId="0" borderId="0" xfId="0" applyFont="1"/>
    <xf numFmtId="0" fontId="8" fillId="0" borderId="0" xfId="0" applyFont="1"/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0" xfId="0" applyFont="1" applyAlignment="1">
      <alignment horizontal="left" indent="1"/>
    </xf>
    <xf numFmtId="0" fontId="2" fillId="0" borderId="0" xfId="0" applyFont="1" applyAlignment="1">
      <alignment horizontal="left" wrapText="1" indent="1"/>
    </xf>
    <xf numFmtId="3" fontId="9" fillId="0" borderId="0" xfId="0" applyNumberFormat="1" applyFont="1" applyFill="1" applyBorder="1"/>
    <xf numFmtId="0" fontId="2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</cellXfs>
  <cellStyles count="1">
    <cellStyle name="normální" xfId="0" builtinId="0"/>
  </cellStyles>
  <dxfs count="4"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1"/>
  <dimension ref="A1:S24"/>
  <sheetViews>
    <sheetView showGridLines="0" tabSelected="1" workbookViewId="0">
      <pane xSplit="1" ySplit="4" topLeftCell="B5" activePane="bottomRight" state="frozen"/>
      <selection pane="topRight" activeCell="B1" sqref="B1"/>
      <selection pane="bottomLeft" activeCell="A7" sqref="A7"/>
      <selection pane="bottomRight" activeCell="B5" sqref="B5"/>
    </sheetView>
  </sheetViews>
  <sheetFormatPr defaultRowHeight="12.75"/>
  <cols>
    <col min="1" max="1" width="15.7109375" style="4" customWidth="1"/>
    <col min="2" max="3" width="6.7109375" style="4" customWidth="1"/>
    <col min="4" max="13" width="6.28515625" style="4" customWidth="1"/>
    <col min="14" max="15" width="6.7109375" style="4" customWidth="1"/>
    <col min="16" max="17" width="5.28515625" style="4" customWidth="1"/>
    <col min="18" max="19" width="7.28515625" style="4" customWidth="1"/>
    <col min="20" max="16384" width="9.140625" style="4"/>
  </cols>
  <sheetData>
    <row r="1" spans="1:19">
      <c r="A1" s="1">
        <v>1941</v>
      </c>
      <c r="B1" s="3" t="s">
        <v>10</v>
      </c>
    </row>
    <row r="2" spans="1:19" ht="12.75" customHeight="1" thickBot="1">
      <c r="A2" s="2"/>
    </row>
    <row r="3" spans="1:19" ht="18" customHeight="1">
      <c r="A3" s="22" t="s">
        <v>9</v>
      </c>
      <c r="B3" s="19">
        <v>-14</v>
      </c>
      <c r="C3" s="20"/>
      <c r="D3" s="19" t="s">
        <v>3</v>
      </c>
      <c r="E3" s="20"/>
      <c r="F3" s="19" t="s">
        <v>2</v>
      </c>
      <c r="G3" s="20"/>
      <c r="H3" s="19" t="s">
        <v>7</v>
      </c>
      <c r="I3" s="20"/>
      <c r="J3" s="19" t="s">
        <v>4</v>
      </c>
      <c r="K3" s="20"/>
      <c r="L3" s="19" t="s">
        <v>5</v>
      </c>
      <c r="M3" s="20"/>
      <c r="N3" s="19" t="s">
        <v>11</v>
      </c>
      <c r="O3" s="20"/>
      <c r="P3" s="19" t="s">
        <v>8</v>
      </c>
      <c r="Q3" s="20"/>
      <c r="R3" s="19" t="s">
        <v>6</v>
      </c>
      <c r="S3" s="21"/>
    </row>
    <row r="4" spans="1:19" ht="14.25" customHeight="1" thickBot="1">
      <c r="A4" s="23"/>
      <c r="B4" s="14" t="s">
        <v>0</v>
      </c>
      <c r="C4" s="14" t="s">
        <v>1</v>
      </c>
      <c r="D4" s="14" t="s">
        <v>0</v>
      </c>
      <c r="E4" s="14" t="s">
        <v>1</v>
      </c>
      <c r="F4" s="14" t="s">
        <v>0</v>
      </c>
      <c r="G4" s="14" t="s">
        <v>1</v>
      </c>
      <c r="H4" s="14" t="s">
        <v>0</v>
      </c>
      <c r="I4" s="14" t="s">
        <v>1</v>
      </c>
      <c r="J4" s="14" t="s">
        <v>0</v>
      </c>
      <c r="K4" s="14" t="s">
        <v>1</v>
      </c>
      <c r="L4" s="14" t="s">
        <v>0</v>
      </c>
      <c r="M4" s="14" t="s">
        <v>1</v>
      </c>
      <c r="N4" s="14" t="s">
        <v>0</v>
      </c>
      <c r="O4" s="14" t="s">
        <v>1</v>
      </c>
      <c r="P4" s="14" t="s">
        <v>0</v>
      </c>
      <c r="Q4" s="14" t="s">
        <v>1</v>
      </c>
      <c r="R4" s="14" t="s">
        <v>0</v>
      </c>
      <c r="S4" s="15" t="s">
        <v>1</v>
      </c>
    </row>
    <row r="5" spans="1:19" ht="33.950000000000003" customHeight="1">
      <c r="A5" s="6" t="s">
        <v>19</v>
      </c>
      <c r="B5" s="8">
        <v>5614</v>
      </c>
      <c r="C5" s="8">
        <v>4601</v>
      </c>
      <c r="D5" s="8">
        <v>913</v>
      </c>
      <c r="E5" s="8">
        <v>638</v>
      </c>
      <c r="F5" s="8">
        <v>746</v>
      </c>
      <c r="G5" s="8">
        <v>402</v>
      </c>
      <c r="H5" s="9">
        <v>491</v>
      </c>
      <c r="I5" s="9">
        <v>389</v>
      </c>
      <c r="J5" s="9">
        <v>362</v>
      </c>
      <c r="K5" s="9">
        <v>403</v>
      </c>
      <c r="L5" s="9">
        <v>387</v>
      </c>
      <c r="M5" s="9">
        <v>516</v>
      </c>
      <c r="N5" s="9">
        <v>673</v>
      </c>
      <c r="O5" s="9">
        <v>1398</v>
      </c>
      <c r="P5" s="9" t="s">
        <v>17</v>
      </c>
      <c r="Q5" s="9" t="s">
        <v>17</v>
      </c>
      <c r="R5" s="10">
        <v>9186</v>
      </c>
      <c r="S5" s="10">
        <v>8347</v>
      </c>
    </row>
    <row r="6" spans="1:19" ht="11.25" customHeight="1">
      <c r="A6" s="16" t="s">
        <v>13</v>
      </c>
      <c r="B6" s="8" t="s">
        <v>17</v>
      </c>
      <c r="C6" s="8" t="s">
        <v>17</v>
      </c>
      <c r="D6" s="8">
        <v>33</v>
      </c>
      <c r="E6" s="8">
        <v>172</v>
      </c>
      <c r="F6" s="8">
        <v>714</v>
      </c>
      <c r="G6" s="8">
        <v>795</v>
      </c>
      <c r="H6" s="9">
        <v>1815</v>
      </c>
      <c r="I6" s="9">
        <v>1173</v>
      </c>
      <c r="J6" s="9">
        <v>2946</v>
      </c>
      <c r="K6" s="9">
        <v>1705</v>
      </c>
      <c r="L6" s="9">
        <v>4351</v>
      </c>
      <c r="M6" s="9">
        <v>2171</v>
      </c>
      <c r="N6" s="9">
        <v>7849</v>
      </c>
      <c r="O6" s="9">
        <v>3351</v>
      </c>
      <c r="P6" s="9" t="s">
        <v>17</v>
      </c>
      <c r="Q6" s="9" t="s">
        <v>17</v>
      </c>
      <c r="R6" s="10">
        <v>17708</v>
      </c>
      <c r="S6" s="10">
        <v>9367</v>
      </c>
    </row>
    <row r="7" spans="1:19" ht="11.25" customHeight="1">
      <c r="A7" s="16" t="s">
        <v>14</v>
      </c>
      <c r="B7" s="8" t="s">
        <v>17</v>
      </c>
      <c r="C7" s="8" t="s">
        <v>17</v>
      </c>
      <c r="D7" s="8">
        <v>2</v>
      </c>
      <c r="E7" s="8">
        <v>1</v>
      </c>
      <c r="F7" s="8">
        <v>7</v>
      </c>
      <c r="G7" s="8">
        <v>23</v>
      </c>
      <c r="H7" s="9">
        <v>43</v>
      </c>
      <c r="I7" s="9">
        <v>98</v>
      </c>
      <c r="J7" s="9">
        <v>118</v>
      </c>
      <c r="K7" s="9">
        <v>471</v>
      </c>
      <c r="L7" s="9">
        <v>523</v>
      </c>
      <c r="M7" s="9">
        <v>1571</v>
      </c>
      <c r="N7" s="9">
        <v>5823</v>
      </c>
      <c r="O7" s="9">
        <v>11386</v>
      </c>
      <c r="P7" s="9" t="s">
        <v>17</v>
      </c>
      <c r="Q7" s="9" t="s">
        <v>17</v>
      </c>
      <c r="R7" s="10">
        <v>6516</v>
      </c>
      <c r="S7" s="10">
        <v>13550</v>
      </c>
    </row>
    <row r="8" spans="1:19" ht="23.1" customHeight="1">
      <c r="A8" s="17" t="s">
        <v>12</v>
      </c>
      <c r="B8" s="8" t="s">
        <v>17</v>
      </c>
      <c r="C8" s="8" t="s">
        <v>17</v>
      </c>
      <c r="D8" s="8" t="s">
        <v>17</v>
      </c>
      <c r="E8" s="8">
        <v>5</v>
      </c>
      <c r="F8" s="8">
        <v>24</v>
      </c>
      <c r="G8" s="8">
        <v>37</v>
      </c>
      <c r="H8" s="9">
        <v>66</v>
      </c>
      <c r="I8" s="9">
        <v>63</v>
      </c>
      <c r="J8" s="9">
        <v>121</v>
      </c>
      <c r="K8" s="9">
        <v>80</v>
      </c>
      <c r="L8" s="9">
        <v>120</v>
      </c>
      <c r="M8" s="9">
        <v>83</v>
      </c>
      <c r="N8" s="9">
        <v>100</v>
      </c>
      <c r="O8" s="9">
        <v>62</v>
      </c>
      <c r="P8" s="9" t="s">
        <v>17</v>
      </c>
      <c r="Q8" s="9" t="s">
        <v>17</v>
      </c>
      <c r="R8" s="10">
        <v>431</v>
      </c>
      <c r="S8" s="10">
        <v>330</v>
      </c>
    </row>
    <row r="9" spans="1:19" ht="11.25" customHeight="1">
      <c r="A9" s="16" t="s">
        <v>15</v>
      </c>
      <c r="B9" s="8" t="s">
        <v>17</v>
      </c>
      <c r="C9" s="8" t="s">
        <v>17</v>
      </c>
      <c r="D9" s="8" t="s">
        <v>17</v>
      </c>
      <c r="E9" s="8" t="s">
        <v>17</v>
      </c>
      <c r="F9" s="8">
        <v>3</v>
      </c>
      <c r="G9" s="8" t="s">
        <v>17</v>
      </c>
      <c r="H9" s="9">
        <v>7</v>
      </c>
      <c r="I9" s="9" t="s">
        <v>17</v>
      </c>
      <c r="J9" s="9">
        <v>6</v>
      </c>
      <c r="K9" s="9">
        <v>2</v>
      </c>
      <c r="L9" s="9">
        <v>2</v>
      </c>
      <c r="M9" s="9">
        <v>2</v>
      </c>
      <c r="N9" s="9">
        <v>11</v>
      </c>
      <c r="O9" s="9">
        <v>4</v>
      </c>
      <c r="P9" s="9">
        <v>2</v>
      </c>
      <c r="Q9" s="9" t="s">
        <v>17</v>
      </c>
      <c r="R9" s="10">
        <v>31</v>
      </c>
      <c r="S9" s="10">
        <v>8</v>
      </c>
    </row>
    <row r="10" spans="1:19" ht="18" customHeight="1">
      <c r="A10" s="7" t="s">
        <v>6</v>
      </c>
      <c r="B10" s="11">
        <v>5614</v>
      </c>
      <c r="C10" s="11">
        <v>4601</v>
      </c>
      <c r="D10" s="11">
        <v>948</v>
      </c>
      <c r="E10" s="11">
        <v>816</v>
      </c>
      <c r="F10" s="11">
        <v>1494</v>
      </c>
      <c r="G10" s="11">
        <v>1257</v>
      </c>
      <c r="H10" s="10">
        <v>2422</v>
      </c>
      <c r="I10" s="10">
        <v>1723</v>
      </c>
      <c r="J10" s="10">
        <v>3553</v>
      </c>
      <c r="K10" s="10">
        <v>2661</v>
      </c>
      <c r="L10" s="10">
        <v>5383</v>
      </c>
      <c r="M10" s="10">
        <v>4343</v>
      </c>
      <c r="N10" s="10">
        <v>14456</v>
      </c>
      <c r="O10" s="10">
        <v>16201</v>
      </c>
      <c r="P10" s="10">
        <v>2</v>
      </c>
      <c r="Q10" s="10" t="s">
        <v>17</v>
      </c>
      <c r="R10" s="10">
        <v>33872</v>
      </c>
      <c r="S10" s="10">
        <v>31602</v>
      </c>
    </row>
    <row r="11" spans="1:19" ht="33.950000000000003" customHeight="1">
      <c r="A11" s="6" t="s">
        <v>20</v>
      </c>
      <c r="B11" s="8">
        <v>3511</v>
      </c>
      <c r="C11" s="8">
        <v>2680</v>
      </c>
      <c r="D11" s="8">
        <v>552</v>
      </c>
      <c r="E11" s="8">
        <v>383</v>
      </c>
      <c r="F11" s="8">
        <v>361</v>
      </c>
      <c r="G11" s="8">
        <v>251</v>
      </c>
      <c r="H11" s="9">
        <v>192</v>
      </c>
      <c r="I11" s="9">
        <v>202</v>
      </c>
      <c r="J11" s="9">
        <v>154</v>
      </c>
      <c r="K11" s="9">
        <v>181</v>
      </c>
      <c r="L11" s="9">
        <v>188</v>
      </c>
      <c r="M11" s="9">
        <v>239</v>
      </c>
      <c r="N11" s="9">
        <v>354</v>
      </c>
      <c r="O11" s="9">
        <v>729</v>
      </c>
      <c r="P11" s="9" t="s">
        <v>17</v>
      </c>
      <c r="Q11" s="9" t="s">
        <v>17</v>
      </c>
      <c r="R11" s="10">
        <v>5312</v>
      </c>
      <c r="S11" s="10">
        <v>4665</v>
      </c>
    </row>
    <row r="12" spans="1:19" ht="11.25" customHeight="1">
      <c r="A12" s="16" t="s">
        <v>13</v>
      </c>
      <c r="B12" s="8" t="s">
        <v>17</v>
      </c>
      <c r="C12" s="8" t="s">
        <v>17</v>
      </c>
      <c r="D12" s="8">
        <v>18</v>
      </c>
      <c r="E12" s="8">
        <v>115</v>
      </c>
      <c r="F12" s="8">
        <v>387</v>
      </c>
      <c r="G12" s="8">
        <v>418</v>
      </c>
      <c r="H12" s="9">
        <v>833</v>
      </c>
      <c r="I12" s="9">
        <v>566</v>
      </c>
      <c r="J12" s="9">
        <v>1199</v>
      </c>
      <c r="K12" s="9">
        <v>704</v>
      </c>
      <c r="L12" s="9">
        <v>1820</v>
      </c>
      <c r="M12" s="9">
        <v>999</v>
      </c>
      <c r="N12" s="9">
        <v>3505</v>
      </c>
      <c r="O12" s="9">
        <v>1592</v>
      </c>
      <c r="P12" s="9" t="s">
        <v>17</v>
      </c>
      <c r="Q12" s="9" t="s">
        <v>17</v>
      </c>
      <c r="R12" s="10">
        <v>7762</v>
      </c>
      <c r="S12" s="10">
        <v>4394</v>
      </c>
    </row>
    <row r="13" spans="1:19" ht="11.25" customHeight="1">
      <c r="A13" s="16" t="s">
        <v>14</v>
      </c>
      <c r="B13" s="8" t="s">
        <v>17</v>
      </c>
      <c r="C13" s="8" t="s">
        <v>17</v>
      </c>
      <c r="D13" s="8" t="s">
        <v>17</v>
      </c>
      <c r="E13" s="8">
        <v>1</v>
      </c>
      <c r="F13" s="8">
        <v>3</v>
      </c>
      <c r="G13" s="8">
        <v>18</v>
      </c>
      <c r="H13" s="9">
        <v>21</v>
      </c>
      <c r="I13" s="9">
        <v>51</v>
      </c>
      <c r="J13" s="9">
        <v>55</v>
      </c>
      <c r="K13" s="9">
        <v>166</v>
      </c>
      <c r="L13" s="9">
        <v>214</v>
      </c>
      <c r="M13" s="9">
        <v>618</v>
      </c>
      <c r="N13" s="9">
        <v>2585</v>
      </c>
      <c r="O13" s="9">
        <v>5206</v>
      </c>
      <c r="P13" s="9" t="s">
        <v>17</v>
      </c>
      <c r="Q13" s="9" t="s">
        <v>17</v>
      </c>
      <c r="R13" s="10">
        <v>2878</v>
      </c>
      <c r="S13" s="10">
        <v>6060</v>
      </c>
    </row>
    <row r="14" spans="1:19" ht="23.1" customHeight="1">
      <c r="A14" s="17" t="s">
        <v>12</v>
      </c>
      <c r="B14" s="8" t="s">
        <v>17</v>
      </c>
      <c r="C14" s="8" t="s">
        <v>17</v>
      </c>
      <c r="D14" s="8" t="s">
        <v>17</v>
      </c>
      <c r="E14" s="8" t="s">
        <v>17</v>
      </c>
      <c r="F14" s="8">
        <v>10</v>
      </c>
      <c r="G14" s="8">
        <v>13</v>
      </c>
      <c r="H14" s="9">
        <v>35</v>
      </c>
      <c r="I14" s="9">
        <v>18</v>
      </c>
      <c r="J14" s="9">
        <v>32</v>
      </c>
      <c r="K14" s="9">
        <v>14</v>
      </c>
      <c r="L14" s="9">
        <v>62</v>
      </c>
      <c r="M14" s="9">
        <v>19</v>
      </c>
      <c r="N14" s="9">
        <v>26</v>
      </c>
      <c r="O14" s="9">
        <v>20</v>
      </c>
      <c r="P14" s="9" t="s">
        <v>17</v>
      </c>
      <c r="Q14" s="9" t="s">
        <v>17</v>
      </c>
      <c r="R14" s="10">
        <v>165</v>
      </c>
      <c r="S14" s="10">
        <v>84</v>
      </c>
    </row>
    <row r="15" spans="1:19">
      <c r="A15" s="16" t="s">
        <v>15</v>
      </c>
      <c r="B15" s="8" t="s">
        <v>17</v>
      </c>
      <c r="C15" s="8" t="s">
        <v>17</v>
      </c>
      <c r="D15" s="8">
        <v>1</v>
      </c>
      <c r="E15" s="8" t="s">
        <v>17</v>
      </c>
      <c r="F15" s="8">
        <v>8</v>
      </c>
      <c r="G15" s="8" t="s">
        <v>17</v>
      </c>
      <c r="H15" s="9">
        <v>17</v>
      </c>
      <c r="I15" s="9" t="s">
        <v>17</v>
      </c>
      <c r="J15" s="9">
        <v>6</v>
      </c>
      <c r="K15" s="9" t="s">
        <v>17</v>
      </c>
      <c r="L15" s="9">
        <v>3</v>
      </c>
      <c r="M15" s="9">
        <v>2</v>
      </c>
      <c r="N15" s="9">
        <v>3</v>
      </c>
      <c r="O15" s="9">
        <v>1</v>
      </c>
      <c r="P15" s="9" t="s">
        <v>17</v>
      </c>
      <c r="Q15" s="9" t="s">
        <v>17</v>
      </c>
      <c r="R15" s="10">
        <v>38</v>
      </c>
      <c r="S15" s="10">
        <v>3</v>
      </c>
    </row>
    <row r="16" spans="1:19" ht="18" customHeight="1">
      <c r="A16" s="7" t="s">
        <v>6</v>
      </c>
      <c r="B16" s="11">
        <v>3511</v>
      </c>
      <c r="C16" s="11">
        <v>2680</v>
      </c>
      <c r="D16" s="11">
        <v>571</v>
      </c>
      <c r="E16" s="11">
        <v>499</v>
      </c>
      <c r="F16" s="11">
        <v>769</v>
      </c>
      <c r="G16" s="11">
        <v>700</v>
      </c>
      <c r="H16" s="10">
        <v>1098</v>
      </c>
      <c r="I16" s="10">
        <v>837</v>
      </c>
      <c r="J16" s="10">
        <v>1446</v>
      </c>
      <c r="K16" s="10">
        <v>1065</v>
      </c>
      <c r="L16" s="10">
        <v>2287</v>
      </c>
      <c r="M16" s="10">
        <v>1877</v>
      </c>
      <c r="N16" s="10">
        <v>6473</v>
      </c>
      <c r="O16" s="10">
        <v>7548</v>
      </c>
      <c r="P16" s="10" t="s">
        <v>17</v>
      </c>
      <c r="Q16" s="10" t="s">
        <v>17</v>
      </c>
      <c r="R16" s="10">
        <v>16155</v>
      </c>
      <c r="S16" s="10">
        <v>15206</v>
      </c>
    </row>
    <row r="17" spans="1:19" ht="45" customHeight="1">
      <c r="A17" s="6" t="s">
        <v>21</v>
      </c>
      <c r="B17" s="8">
        <v>9125</v>
      </c>
      <c r="C17" s="8">
        <v>7281</v>
      </c>
      <c r="D17" s="8">
        <v>1465</v>
      </c>
      <c r="E17" s="8">
        <v>1021</v>
      </c>
      <c r="F17" s="8">
        <v>1107</v>
      </c>
      <c r="G17" s="8">
        <v>653</v>
      </c>
      <c r="H17" s="9">
        <v>683</v>
      </c>
      <c r="I17" s="9">
        <v>591</v>
      </c>
      <c r="J17" s="9">
        <v>516</v>
      </c>
      <c r="K17" s="9">
        <v>584</v>
      </c>
      <c r="L17" s="9">
        <v>575</v>
      </c>
      <c r="M17" s="9">
        <v>755</v>
      </c>
      <c r="N17" s="9">
        <v>1027</v>
      </c>
      <c r="O17" s="9">
        <v>2127</v>
      </c>
      <c r="P17" s="9" t="s">
        <v>17</v>
      </c>
      <c r="Q17" s="9" t="s">
        <v>17</v>
      </c>
      <c r="R17" s="10">
        <v>14498</v>
      </c>
      <c r="S17" s="10">
        <v>13012</v>
      </c>
    </row>
    <row r="18" spans="1:19" ht="11.25" customHeight="1">
      <c r="A18" s="16" t="s">
        <v>13</v>
      </c>
      <c r="B18" s="8" t="s">
        <v>17</v>
      </c>
      <c r="C18" s="8" t="s">
        <v>17</v>
      </c>
      <c r="D18" s="8">
        <v>51</v>
      </c>
      <c r="E18" s="8">
        <v>287</v>
      </c>
      <c r="F18" s="8">
        <v>1101</v>
      </c>
      <c r="G18" s="8">
        <v>1213</v>
      </c>
      <c r="H18" s="9">
        <v>2648</v>
      </c>
      <c r="I18" s="9">
        <v>1739</v>
      </c>
      <c r="J18" s="9">
        <v>4145</v>
      </c>
      <c r="K18" s="9">
        <v>2409</v>
      </c>
      <c r="L18" s="9">
        <v>6171</v>
      </c>
      <c r="M18" s="9">
        <v>3170</v>
      </c>
      <c r="N18" s="9">
        <v>11354</v>
      </c>
      <c r="O18" s="9">
        <v>4943</v>
      </c>
      <c r="P18" s="9" t="s">
        <v>17</v>
      </c>
      <c r="Q18" s="9" t="s">
        <v>17</v>
      </c>
      <c r="R18" s="10">
        <v>25470</v>
      </c>
      <c r="S18" s="10">
        <v>13761</v>
      </c>
    </row>
    <row r="19" spans="1:19" ht="11.25" customHeight="1">
      <c r="A19" s="16" t="s">
        <v>14</v>
      </c>
      <c r="B19" s="8" t="s">
        <v>17</v>
      </c>
      <c r="C19" s="8" t="s">
        <v>17</v>
      </c>
      <c r="D19" s="8">
        <v>2</v>
      </c>
      <c r="E19" s="8">
        <v>2</v>
      </c>
      <c r="F19" s="8">
        <v>10</v>
      </c>
      <c r="G19" s="8">
        <v>41</v>
      </c>
      <c r="H19" s="9">
        <v>64</v>
      </c>
      <c r="I19" s="9">
        <v>149</v>
      </c>
      <c r="J19" s="9">
        <v>173</v>
      </c>
      <c r="K19" s="9">
        <v>637</v>
      </c>
      <c r="L19" s="9">
        <v>737</v>
      </c>
      <c r="M19" s="9">
        <v>2189</v>
      </c>
      <c r="N19" s="9">
        <v>8408</v>
      </c>
      <c r="O19" s="9">
        <v>16592</v>
      </c>
      <c r="P19" s="9" t="s">
        <v>17</v>
      </c>
      <c r="Q19" s="9" t="s">
        <v>17</v>
      </c>
      <c r="R19" s="10">
        <v>9394</v>
      </c>
      <c r="S19" s="10">
        <v>19610</v>
      </c>
    </row>
    <row r="20" spans="1:19" ht="23.1" customHeight="1">
      <c r="A20" s="17" t="s">
        <v>12</v>
      </c>
      <c r="B20" s="8" t="s">
        <v>17</v>
      </c>
      <c r="C20" s="8" t="s">
        <v>17</v>
      </c>
      <c r="D20" s="8" t="s">
        <v>17</v>
      </c>
      <c r="E20" s="8">
        <v>5</v>
      </c>
      <c r="F20" s="8">
        <v>34</v>
      </c>
      <c r="G20" s="8">
        <v>50</v>
      </c>
      <c r="H20" s="9">
        <v>101</v>
      </c>
      <c r="I20" s="9">
        <v>81</v>
      </c>
      <c r="J20" s="9">
        <v>153</v>
      </c>
      <c r="K20" s="9">
        <v>94</v>
      </c>
      <c r="L20" s="9">
        <v>182</v>
      </c>
      <c r="M20" s="9">
        <v>102</v>
      </c>
      <c r="N20" s="9">
        <v>126</v>
      </c>
      <c r="O20" s="9">
        <v>82</v>
      </c>
      <c r="P20" s="9" t="s">
        <v>17</v>
      </c>
      <c r="Q20" s="9" t="s">
        <v>17</v>
      </c>
      <c r="R20" s="10">
        <v>596</v>
      </c>
      <c r="S20" s="10">
        <v>414</v>
      </c>
    </row>
    <row r="21" spans="1:19" ht="13.5" customHeight="1">
      <c r="A21" s="16" t="s">
        <v>15</v>
      </c>
      <c r="B21" s="8" t="s">
        <v>17</v>
      </c>
      <c r="C21" s="8" t="s">
        <v>17</v>
      </c>
      <c r="D21" s="8">
        <v>1</v>
      </c>
      <c r="E21" s="8" t="s">
        <v>17</v>
      </c>
      <c r="F21" s="8">
        <v>11</v>
      </c>
      <c r="G21" s="8" t="s">
        <v>17</v>
      </c>
      <c r="H21" s="9">
        <v>24</v>
      </c>
      <c r="I21" s="9" t="s">
        <v>17</v>
      </c>
      <c r="J21" s="9">
        <v>12</v>
      </c>
      <c r="K21" s="9">
        <v>2</v>
      </c>
      <c r="L21" s="9">
        <v>5</v>
      </c>
      <c r="M21" s="9">
        <v>4</v>
      </c>
      <c r="N21" s="9">
        <v>14</v>
      </c>
      <c r="O21" s="9">
        <v>5</v>
      </c>
      <c r="P21" s="9">
        <v>2</v>
      </c>
      <c r="Q21" s="9" t="s">
        <v>17</v>
      </c>
      <c r="R21" s="10">
        <v>69</v>
      </c>
      <c r="S21" s="10">
        <v>11</v>
      </c>
    </row>
    <row r="22" spans="1:19" ht="18" customHeight="1">
      <c r="A22" s="7" t="s">
        <v>6</v>
      </c>
      <c r="B22" s="11">
        <v>9125</v>
      </c>
      <c r="C22" s="11">
        <v>7281</v>
      </c>
      <c r="D22" s="11">
        <v>1519</v>
      </c>
      <c r="E22" s="11">
        <v>1315</v>
      </c>
      <c r="F22" s="11">
        <v>2263</v>
      </c>
      <c r="G22" s="11">
        <v>1957</v>
      </c>
      <c r="H22" s="10">
        <v>3520</v>
      </c>
      <c r="I22" s="10">
        <v>2560</v>
      </c>
      <c r="J22" s="10">
        <v>4999</v>
      </c>
      <c r="K22" s="10">
        <v>3726</v>
      </c>
      <c r="L22" s="10">
        <v>7670</v>
      </c>
      <c r="M22" s="10">
        <v>6220</v>
      </c>
      <c r="N22" s="10">
        <v>20929</v>
      </c>
      <c r="O22" s="10">
        <v>23749</v>
      </c>
      <c r="P22" s="10">
        <v>2</v>
      </c>
      <c r="Q22" s="10" t="s">
        <v>17</v>
      </c>
      <c r="R22" s="10">
        <v>50027</v>
      </c>
      <c r="S22" s="10">
        <v>46808</v>
      </c>
    </row>
    <row r="23" spans="1:19">
      <c r="A23" s="12">
        <v>52</v>
      </c>
      <c r="B23" s="18"/>
      <c r="C23" s="18"/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</row>
    <row r="24" spans="1:19">
      <c r="A24" s="13" t="s">
        <v>18</v>
      </c>
      <c r="B24" s="18"/>
      <c r="S24" s="5" t="s">
        <v>16</v>
      </c>
    </row>
  </sheetData>
  <mergeCells count="10">
    <mergeCell ref="P3:Q3"/>
    <mergeCell ref="R3:S3"/>
    <mergeCell ref="A3:A4"/>
    <mergeCell ref="N3:O3"/>
    <mergeCell ref="B3:C3"/>
    <mergeCell ref="D3:E3"/>
    <mergeCell ref="F3:G3"/>
    <mergeCell ref="H3:I3"/>
    <mergeCell ref="J3:K3"/>
    <mergeCell ref="L3:M3"/>
  </mergeCells>
  <phoneticPr fontId="0" type="noConversion"/>
  <conditionalFormatting sqref="B23:S23 B24">
    <cfRule type="cellIs" dxfId="3" priority="9" stopIfTrue="1" operator="notEqual">
      <formula>0</formula>
    </cfRule>
  </conditionalFormatting>
  <conditionalFormatting sqref="B24">
    <cfRule type="cellIs" dxfId="2" priority="3" stopIfTrue="1" operator="notEqual">
      <formula>0</formula>
    </cfRule>
  </conditionalFormatting>
  <conditionalFormatting sqref="B24">
    <cfRule type="cellIs" dxfId="1" priority="2" stopIfTrue="1" operator="notEqual">
      <formula>0</formula>
    </cfRule>
  </conditionalFormatting>
  <conditionalFormatting sqref="B24">
    <cfRule type="cellIs" dxfId="0" priority="1" stopIfTrue="1" operator="notEqual">
      <formula>0</formula>
    </cfRule>
  </conditionalFormatting>
  <pageMargins left="0.78740157480314965" right="0.78740157480314965" top="0.78740157480314965" bottom="0.78740157480314965" header="0.51181102362204722" footer="0.51181102362204722"/>
  <pageSetup paperSize="9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List1!Názvy_tisku</vt:lpstr>
    </vt:vector>
  </TitlesOfParts>
  <Company>ČSÚ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operator</cp:lastModifiedBy>
  <cp:lastPrinted>2014-12-15T12:02:09Z</cp:lastPrinted>
  <dcterms:created xsi:type="dcterms:W3CDTF">2009-12-09T07:55:33Z</dcterms:created>
  <dcterms:modified xsi:type="dcterms:W3CDTF">2015-03-10T07:07:02Z</dcterms:modified>
</cp:coreProperties>
</file>