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2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<sst xmlns="http://schemas.openxmlformats.org/spreadsheetml/2006/main" count="296" uniqueCount="133">
  <si>
    <t>21-24</t>
  </si>
  <si>
    <t>25-29</t>
  </si>
  <si>
    <t>30-34</t>
  </si>
  <si>
    <t>35-39</t>
  </si>
  <si>
    <t>40-44</t>
  </si>
  <si>
    <t>45-49</t>
  </si>
  <si>
    <t>50-64</t>
  </si>
  <si>
    <t>65+</t>
  </si>
  <si>
    <t>celkem</t>
  </si>
  <si>
    <t>Věk ženichův</t>
  </si>
  <si>
    <t>I.</t>
  </si>
  <si>
    <t>1.</t>
  </si>
  <si>
    <t>VI.</t>
  </si>
  <si>
    <t>VII.</t>
  </si>
  <si>
    <t>VIII.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</si>
  <si>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</si>
  <si>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</si>
  <si>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</si>
  <si>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</si>
  <si>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</si>
  <si>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</si>
  <si>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</si>
  <si>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</si>
  <si>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</si>
  <si>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10.</t>
  </si>
  <si>
    <t>XIX.</t>
  </si>
  <si>
    <t>XX.</t>
  </si>
  <si>
    <t>XXI.</t>
  </si>
  <si>
    <t>XXII.</t>
  </si>
  <si>
    <t>XXIII.</t>
  </si>
  <si>
    <t>XXIV.</t>
  </si>
  <si>
    <t>XXV.</t>
  </si>
  <si>
    <t>XXVI.</t>
  </si>
  <si>
    <t>XXVII.</t>
  </si>
  <si>
    <t>XXVIII.</t>
  </si>
  <si>
    <t>XXIX.</t>
  </si>
  <si>
    <t>XXX.</t>
  </si>
  <si>
    <t>XXXI.</t>
  </si>
  <si>
    <t>XXXII.</t>
  </si>
  <si>
    <t>XXXIII.</t>
  </si>
  <si>
    <t>XXXIV.</t>
  </si>
  <si>
    <t>XXXV.</t>
  </si>
  <si>
    <t>XXXVI.</t>
  </si>
  <si>
    <t>XXXVII.</t>
  </si>
  <si>
    <t>XXXVIII.</t>
  </si>
  <si>
    <t>XXXIX.</t>
  </si>
  <si>
    <t xml:space="preserve">Lesnictví, myslivost a rybářství    </t>
  </si>
  <si>
    <t>Hutnictví</t>
  </si>
  <si>
    <t>Průmysl kamene a zemin</t>
  </si>
  <si>
    <t>Průmysl sklářský</t>
  </si>
  <si>
    <t xml:space="preserve">Průmysl chemický </t>
  </si>
  <si>
    <t>Průmysl dřevařský</t>
  </si>
  <si>
    <t xml:space="preserve">Průmysl papírnický </t>
  </si>
  <si>
    <t xml:space="preserve">Průmysl polygrafický a umělecký  </t>
  </si>
  <si>
    <t xml:space="preserve">Průmysl textilní </t>
  </si>
  <si>
    <t xml:space="preserve">Průmysl kožařský </t>
  </si>
  <si>
    <t>Živnosti stavební</t>
  </si>
  <si>
    <t>Obchod se zbožím</t>
  </si>
  <si>
    <t xml:space="preserve">Živnost hostinská a výčepnická </t>
  </si>
  <si>
    <t>Peněžnictví a pojišťovnictví</t>
  </si>
  <si>
    <t xml:space="preserve">Pošta </t>
  </si>
  <si>
    <t>Železnice a jiné dráhy</t>
  </si>
  <si>
    <t>Ostatní doprava a pomocné živnosti dopravní</t>
  </si>
  <si>
    <t>Soudnictví a veřejná správa</t>
  </si>
  <si>
    <t xml:space="preserve">Školství a výchova </t>
  </si>
  <si>
    <t xml:space="preserve">Služba zdravotnická </t>
  </si>
  <si>
    <t>Svobodná povolání</t>
  </si>
  <si>
    <t xml:space="preserve">Vojsko </t>
  </si>
  <si>
    <t>Domácí služby</t>
  </si>
  <si>
    <t>Živnosti úpravnické</t>
  </si>
  <si>
    <t xml:space="preserve">Osoby žijící z rent a podpor </t>
  </si>
  <si>
    <t>Ostatní povolání</t>
  </si>
  <si>
    <t>Osoby bez údaje povolání</t>
  </si>
  <si>
    <t xml:space="preserve">Celkem   </t>
  </si>
  <si>
    <t>Zemědělství, chov zvířat a zahradnictví</t>
  </si>
  <si>
    <t>Průmysl obuvnický</t>
  </si>
  <si>
    <t>Pomoc, živnosti obchodní a příbuzná podnikání</t>
  </si>
  <si>
    <t xml:space="preserve">Hornictví   </t>
  </si>
  <si>
    <t>Zpracování kovů</t>
  </si>
  <si>
    <t>Průmysl strojů, přístrojů a prostředků dopravy</t>
  </si>
  <si>
    <t>Plynárny, elektrárny, vodárny apod.</t>
  </si>
  <si>
    <t>Jiná veřejná služba (kromě služby školské a zdravotnické)</t>
  </si>
  <si>
    <t>Chovanci ústavů, studenti a žáci bydlící mimo domov</t>
  </si>
  <si>
    <t>z toho: dělníci bez bližšího označení</t>
  </si>
  <si>
    <t>II.</t>
  </si>
  <si>
    <t>III.</t>
  </si>
  <si>
    <t>V.</t>
  </si>
  <si>
    <t>2.</t>
  </si>
  <si>
    <t>4.</t>
  </si>
  <si>
    <t>8.</t>
  </si>
  <si>
    <t>7., 8.</t>
  </si>
  <si>
    <t>9.</t>
  </si>
  <si>
    <t>4., 5.</t>
  </si>
  <si>
    <t>6.</t>
  </si>
  <si>
    <t>3.</t>
  </si>
  <si>
    <t>5.</t>
  </si>
  <si>
    <t xml:space="preserve">z toho: slevačství železa a oceli   </t>
  </si>
  <si>
    <t xml:space="preserve">             kovářství a podkovářství  </t>
  </si>
  <si>
    <t xml:space="preserve">             zámečnictví </t>
  </si>
  <si>
    <t xml:space="preserve">             klempířství </t>
  </si>
  <si>
    <t>z toho: strojnictví, výroba a oprava strojů</t>
  </si>
  <si>
    <t xml:space="preserve">            elektrotechnika</t>
  </si>
  <si>
    <t xml:space="preserve">z toho: cihlářství </t>
  </si>
  <si>
    <t>z toho: pily</t>
  </si>
  <si>
    <t xml:space="preserve">            truhlářství</t>
  </si>
  <si>
    <t xml:space="preserve">           kolářství a karosářství   </t>
  </si>
  <si>
    <t xml:space="preserve">z toho: tkalcovství </t>
  </si>
  <si>
    <t xml:space="preserve">z toho: krejčovství </t>
  </si>
  <si>
    <t xml:space="preserve">z toho: mlynářství  </t>
  </si>
  <si>
    <t xml:space="preserve">              pekařství </t>
  </si>
  <si>
    <t xml:space="preserve">          řeznictví a uzenářství </t>
  </si>
  <si>
    <t xml:space="preserve">z toho: zednictví a betonářství   </t>
  </si>
  <si>
    <t xml:space="preserve">             tesařství </t>
  </si>
  <si>
    <t xml:space="preserve">            pokryvačství </t>
  </si>
  <si>
    <t xml:space="preserve">              malířství pokojů a lakýrnictví</t>
  </si>
  <si>
    <t>Značka</t>
  </si>
  <si>
    <t>Průmysl oděvnický</t>
  </si>
  <si>
    <t>z toho: sedlářství a brašnářství</t>
  </si>
  <si>
    <t>IX.</t>
  </si>
  <si>
    <t>Průmysl potravin a poživatin</t>
  </si>
  <si>
    <t xml:space="preserve">Průmysl bez bližšího označení </t>
  </si>
  <si>
    <t>IV.</t>
  </si>
  <si>
    <t>v Čechách bez pohraničí</t>
  </si>
  <si>
    <t>na Moravě a ve Slezsku bez pohraničí</t>
  </si>
  <si>
    <t>v Čechách, na Moravě a ve Slezsku bez pohraničí</t>
  </si>
  <si>
    <t>2., 4., 6., 8., 10., 12.</t>
  </si>
  <si>
    <t>B.11.01. Povolání ženichovo podle skupin a některých druhů
             povolání v kombinaci s jeho věkem</t>
  </si>
  <si>
    <t>B.11.02. Povolání ženichovo podle skupin a některých druhů
             povolání v kombinaci s jeho věkem</t>
  </si>
  <si>
    <t>B.11.03. Povolání ženichovo podle skupin a některých druhů
             povolání v kombinaci s jeho věkem</t>
  </si>
  <si>
    <t>PD str. 32-33</t>
  </si>
  <si>
    <r>
      <t xml:space="preserve">Skupina, resp. druh povolání </t>
    </r>
    <r>
      <rPr>
        <vertAlign val="superscript"/>
        <sz val="8"/>
        <rFont val="Arial"/>
        <family val="2"/>
        <charset val="238"/>
      </rPr>
      <t>1)</t>
    </r>
  </si>
  <si>
    <t xml:space="preserve"> -</t>
  </si>
  <si>
    <r>
      <t>1)</t>
    </r>
    <r>
      <rPr>
        <sz val="8"/>
        <rFont val="Arial"/>
        <family val="2"/>
        <charset val="238"/>
      </rPr>
      <t xml:space="preserve"> Podrobné znění druhů povolání lze nalézti pod stejným označením v tab.1. svazku 104 "Československé statistiky"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</si>
</sst>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0" xfId="0" applyFont="1"/>
    <xf numFmtId="3" fontId="5" fillId="0" borderId="0" xfId="0" applyNumberFormat="1" applyFont="1"/>
    <xf numFmtId="0" fontId="1" fillId="0" borderId="0" xfId="0" applyFont="1" applyAlignment="1"/>
    <xf numFmtId="3" fontId="5" fillId="0" borderId="0" xfId="0" applyNumberFormat="1" applyFont="1" applyAlignment="1"/>
    <xf numFmtId="0" fontId="2" fillId="0" borderId="0" xfId="0" applyFont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 applyProtection="1">
      <alignment wrapText="1"/>
      <protection locked="0"/>
    </xf>
    <xf numFmtId="3" fontId="6" fillId="0" borderId="0" xfId="0" quotePrefix="1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/>
    <xf numFmtId="0" fontId="7" fillId="0" borderId="0" xfId="0" applyFont="1" applyAlignment="1">
      <alignment horizontal="left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 indent="1"/>
      <protection locked="0"/>
    </xf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/>
    <xf numFmtId="0" fontId="2" fillId="0" borderId="0" xfId="0" applyFont="1" applyAlignment="1">
      <alignment horizontal="left" wrapText="1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F68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2.75"/>
  <cols>
    <col min="1" max="1" width="9.140625" style="2"/>
    <col min="2" max="2" width="28.7109375" style="2" customWidth="1"/>
    <col min="3" max="10" width="5.7109375" style="2" customWidth="1"/>
    <col min="11" max="11" width="4.7109375" style="2" customWidth="1"/>
    <col min="12" max="12" width="6.7109375" style="2" customWidth="1"/>
    <col min="13" max="20" width="5.7109375" style="2" customWidth="1"/>
    <col min="21" max="21" width="4.7109375" style="2" customWidth="1"/>
    <col min="22" max="22" width="6.7109375" style="2" customWidth="1"/>
    <col min="23" max="23" width="5.7109375" style="2" customWidth="1"/>
    <col min="24" max="26" width="6.28515625" style="2" customWidth="1"/>
    <col min="27" max="30" width="5.28515625" style="2" customWidth="1"/>
    <col min="31" max="31" width="4.7109375" style="2" customWidth="1"/>
    <col min="32" max="32" width="6.7109375" style="2" customWidth="1"/>
    <col min="33" max="16384" width="9.140625" style="2"/>
  </cols>
  <sheetData>
    <row r="1" spans="1:32" ht="24.95" customHeight="1">
      <c r="A1" s="1">
        <v>1941</v>
      </c>
      <c r="B1" s="1"/>
      <c r="C1" s="27" t="s">
        <v>126</v>
      </c>
      <c r="D1" s="27"/>
      <c r="E1" s="27"/>
      <c r="F1" s="27"/>
      <c r="G1" s="27"/>
      <c r="H1" s="27"/>
      <c r="I1" s="27"/>
      <c r="J1" s="27"/>
      <c r="K1" s="27"/>
      <c r="L1" s="27"/>
      <c r="M1" s="27" t="s">
        <v>127</v>
      </c>
      <c r="N1" s="27"/>
      <c r="O1" s="27"/>
      <c r="P1" s="27"/>
      <c r="Q1" s="27"/>
      <c r="R1" s="27"/>
      <c r="S1" s="27"/>
      <c r="T1" s="27"/>
      <c r="U1" s="27"/>
      <c r="V1" s="27"/>
      <c r="W1" s="27" t="s">
        <v>128</v>
      </c>
      <c r="X1" s="27"/>
      <c r="Y1" s="27"/>
      <c r="Z1" s="27"/>
      <c r="AA1" s="27"/>
      <c r="AB1" s="27"/>
      <c r="AC1" s="27"/>
      <c r="AD1" s="27"/>
      <c r="AE1" s="27"/>
      <c r="AF1" s="27"/>
    </row>
    <row r="2" spans="1:32" ht="13.5" thickBot="1">
      <c r="A2" s="9"/>
      <c r="P2" s="4"/>
      <c r="Q2" s="4"/>
      <c r="R2" s="4"/>
      <c r="S2" s="4"/>
      <c r="T2" s="4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12.75" customHeight="1">
      <c r="A3" s="31" t="s">
        <v>115</v>
      </c>
      <c r="B3" s="34" t="s">
        <v>130</v>
      </c>
      <c r="C3" s="37" t="s">
        <v>9</v>
      </c>
      <c r="D3" s="38"/>
      <c r="E3" s="38"/>
      <c r="F3" s="38"/>
      <c r="G3" s="38"/>
      <c r="H3" s="38"/>
      <c r="I3" s="38"/>
      <c r="J3" s="38"/>
      <c r="K3" s="38"/>
      <c r="L3" s="39"/>
      <c r="M3" s="37" t="s">
        <v>9</v>
      </c>
      <c r="N3" s="38"/>
      <c r="O3" s="38"/>
      <c r="P3" s="38"/>
      <c r="Q3" s="38"/>
      <c r="R3" s="38"/>
      <c r="S3" s="38"/>
      <c r="T3" s="38"/>
      <c r="U3" s="38"/>
      <c r="V3" s="39"/>
      <c r="W3" s="37" t="s">
        <v>9</v>
      </c>
      <c r="X3" s="38"/>
      <c r="Y3" s="38"/>
      <c r="Z3" s="38"/>
      <c r="AA3" s="38"/>
      <c r="AB3" s="38"/>
      <c r="AC3" s="38"/>
      <c r="AD3" s="38"/>
      <c r="AE3" s="38"/>
      <c r="AF3" s="39"/>
    </row>
    <row r="4" spans="1:32">
      <c r="A4" s="32"/>
      <c r="B4" s="35"/>
      <c r="C4" s="21">
        <v>-20</v>
      </c>
      <c r="D4" s="22" t="s">
        <v>0</v>
      </c>
      <c r="E4" s="22" t="s">
        <v>1</v>
      </c>
      <c r="F4" s="22" t="s">
        <v>2</v>
      </c>
      <c r="G4" s="22" t="s">
        <v>3</v>
      </c>
      <c r="H4" s="22" t="s">
        <v>4</v>
      </c>
      <c r="I4" s="22" t="s">
        <v>5</v>
      </c>
      <c r="J4" s="22" t="s">
        <v>6</v>
      </c>
      <c r="K4" s="22" t="s">
        <v>7</v>
      </c>
      <c r="L4" s="23" t="s">
        <v>8</v>
      </c>
      <c r="M4" s="21">
        <v>-20</v>
      </c>
      <c r="N4" s="22" t="s">
        <v>0</v>
      </c>
      <c r="O4" s="22" t="s">
        <v>1</v>
      </c>
      <c r="P4" s="22" t="s">
        <v>2</v>
      </c>
      <c r="Q4" s="22" t="s">
        <v>3</v>
      </c>
      <c r="R4" s="22" t="s">
        <v>4</v>
      </c>
      <c r="S4" s="22" t="s">
        <v>5</v>
      </c>
      <c r="T4" s="22" t="s">
        <v>6</v>
      </c>
      <c r="U4" s="22" t="s">
        <v>7</v>
      </c>
      <c r="V4" s="23" t="s">
        <v>8</v>
      </c>
      <c r="W4" s="21">
        <v>-20</v>
      </c>
      <c r="X4" s="22" t="s">
        <v>0</v>
      </c>
      <c r="Y4" s="22" t="s">
        <v>1</v>
      </c>
      <c r="Z4" s="22" t="s">
        <v>2</v>
      </c>
      <c r="AA4" s="22" t="s">
        <v>3</v>
      </c>
      <c r="AB4" s="22" t="s">
        <v>4</v>
      </c>
      <c r="AC4" s="22" t="s">
        <v>5</v>
      </c>
      <c r="AD4" s="22" t="s">
        <v>6</v>
      </c>
      <c r="AE4" s="22" t="s">
        <v>7</v>
      </c>
      <c r="AF4" s="23" t="s">
        <v>8</v>
      </c>
    </row>
    <row r="5" spans="1:32" ht="13.5" thickBot="1">
      <c r="A5" s="33"/>
      <c r="B5" s="36"/>
      <c r="C5" s="28" t="s">
        <v>122</v>
      </c>
      <c r="D5" s="29"/>
      <c r="E5" s="29"/>
      <c r="F5" s="29"/>
      <c r="G5" s="29"/>
      <c r="H5" s="29"/>
      <c r="I5" s="29"/>
      <c r="J5" s="29"/>
      <c r="K5" s="29"/>
      <c r="L5" s="30"/>
      <c r="M5" s="28" t="s">
        <v>123</v>
      </c>
      <c r="N5" s="29"/>
      <c r="O5" s="29"/>
      <c r="P5" s="29"/>
      <c r="Q5" s="29"/>
      <c r="R5" s="29"/>
      <c r="S5" s="29"/>
      <c r="T5" s="29"/>
      <c r="U5" s="29"/>
      <c r="V5" s="30"/>
      <c r="W5" s="28" t="s">
        <v>124</v>
      </c>
      <c r="X5" s="29"/>
      <c r="Y5" s="29"/>
      <c r="Z5" s="29"/>
      <c r="AA5" s="29"/>
      <c r="AB5" s="29"/>
      <c r="AC5" s="29"/>
      <c r="AD5" s="29"/>
      <c r="AE5" s="29"/>
      <c r="AF5" s="30"/>
    </row>
    <row r="6" spans="1:32" ht="18" customHeight="1">
      <c r="A6" s="9" t="s">
        <v>10</v>
      </c>
      <c r="B6" s="14" t="s">
        <v>74</v>
      </c>
      <c r="C6" s="12">
        <v>130</v>
      </c>
      <c r="D6" s="12">
        <v>752</v>
      </c>
      <c r="E6" s="12">
        <v>2193</v>
      </c>
      <c r="F6" s="12">
        <v>1239</v>
      </c>
      <c r="G6" s="12">
        <v>623</v>
      </c>
      <c r="H6" s="12">
        <v>241</v>
      </c>
      <c r="I6" s="12">
        <v>121</v>
      </c>
      <c r="J6" s="12">
        <v>140</v>
      </c>
      <c r="K6" s="12">
        <v>19</v>
      </c>
      <c r="L6" s="13">
        <v>5458</v>
      </c>
      <c r="M6" s="12">
        <v>103</v>
      </c>
      <c r="N6" s="12">
        <v>519</v>
      </c>
      <c r="O6" s="12">
        <v>1328</v>
      </c>
      <c r="P6" s="12">
        <v>774</v>
      </c>
      <c r="Q6" s="12">
        <v>316</v>
      </c>
      <c r="R6" s="12">
        <v>155</v>
      </c>
      <c r="S6" s="12">
        <v>53</v>
      </c>
      <c r="T6" s="12">
        <v>97</v>
      </c>
      <c r="U6" s="12">
        <v>27</v>
      </c>
      <c r="V6" s="13">
        <v>3372</v>
      </c>
      <c r="W6" s="12">
        <v>233</v>
      </c>
      <c r="X6" s="12">
        <v>1271</v>
      </c>
      <c r="Y6" s="12">
        <v>3521</v>
      </c>
      <c r="Z6" s="12">
        <v>2013</v>
      </c>
      <c r="AA6" s="12">
        <v>939</v>
      </c>
      <c r="AB6" s="12">
        <v>396</v>
      </c>
      <c r="AC6" s="12">
        <v>174</v>
      </c>
      <c r="AD6" s="12">
        <v>237</v>
      </c>
      <c r="AE6" s="12">
        <v>46</v>
      </c>
      <c r="AF6" s="13">
        <v>8830</v>
      </c>
    </row>
    <row r="7" spans="1:32" ht="11.25" customHeight="1">
      <c r="A7" s="9" t="s">
        <v>84</v>
      </c>
      <c r="B7" s="7" t="s">
        <v>46</v>
      </c>
      <c r="C7" s="12">
        <v>13</v>
      </c>
      <c r="D7" s="12">
        <v>63</v>
      </c>
      <c r="E7" s="12">
        <v>140</v>
      </c>
      <c r="F7" s="12">
        <v>59</v>
      </c>
      <c r="G7" s="12">
        <v>22</v>
      </c>
      <c r="H7" s="12">
        <v>10</v>
      </c>
      <c r="I7" s="12">
        <v>5</v>
      </c>
      <c r="J7" s="12">
        <v>10</v>
      </c>
      <c r="K7" s="12">
        <v>2</v>
      </c>
      <c r="L7" s="13">
        <v>324</v>
      </c>
      <c r="M7" s="12">
        <v>5</v>
      </c>
      <c r="N7" s="12">
        <v>39</v>
      </c>
      <c r="O7" s="12">
        <v>77</v>
      </c>
      <c r="P7" s="12">
        <v>40</v>
      </c>
      <c r="Q7" s="12">
        <v>14</v>
      </c>
      <c r="R7" s="12">
        <v>3</v>
      </c>
      <c r="S7" s="12">
        <v>1</v>
      </c>
      <c r="T7" s="12">
        <v>3</v>
      </c>
      <c r="U7" s="12" t="s">
        <v>131</v>
      </c>
      <c r="V7" s="13">
        <v>182</v>
      </c>
      <c r="W7" s="12">
        <v>18</v>
      </c>
      <c r="X7" s="12">
        <v>102</v>
      </c>
      <c r="Y7" s="12">
        <v>217</v>
      </c>
      <c r="Z7" s="12">
        <v>99</v>
      </c>
      <c r="AA7" s="12">
        <v>36</v>
      </c>
      <c r="AB7" s="12">
        <v>13</v>
      </c>
      <c r="AC7" s="12">
        <v>6</v>
      </c>
      <c r="AD7" s="12">
        <v>13</v>
      </c>
      <c r="AE7" s="12">
        <v>2</v>
      </c>
      <c r="AF7" s="13">
        <v>506</v>
      </c>
    </row>
    <row r="8" spans="1:32" ht="11.25" customHeight="1">
      <c r="A8" s="9" t="s">
        <v>85</v>
      </c>
      <c r="B8" s="7" t="s">
        <v>77</v>
      </c>
      <c r="C8" s="12">
        <v>13</v>
      </c>
      <c r="D8" s="12">
        <v>76</v>
      </c>
      <c r="E8" s="12">
        <v>140</v>
      </c>
      <c r="F8" s="12">
        <v>54</v>
      </c>
      <c r="G8" s="12">
        <v>36</v>
      </c>
      <c r="H8" s="12">
        <v>16</v>
      </c>
      <c r="I8" s="12">
        <v>9</v>
      </c>
      <c r="J8" s="12">
        <v>8</v>
      </c>
      <c r="K8" s="12" t="s">
        <v>131</v>
      </c>
      <c r="L8" s="13">
        <v>352</v>
      </c>
      <c r="M8" s="12">
        <v>50</v>
      </c>
      <c r="N8" s="12">
        <v>176</v>
      </c>
      <c r="O8" s="12">
        <v>214</v>
      </c>
      <c r="P8" s="12">
        <v>79</v>
      </c>
      <c r="Q8" s="12">
        <v>35</v>
      </c>
      <c r="R8" s="12">
        <v>16</v>
      </c>
      <c r="S8" s="12">
        <v>10</v>
      </c>
      <c r="T8" s="12">
        <v>12</v>
      </c>
      <c r="U8" s="12" t="s">
        <v>131</v>
      </c>
      <c r="V8" s="13">
        <v>592</v>
      </c>
      <c r="W8" s="12">
        <v>63</v>
      </c>
      <c r="X8" s="12">
        <v>252</v>
      </c>
      <c r="Y8" s="12">
        <v>354</v>
      </c>
      <c r="Z8" s="12">
        <v>133</v>
      </c>
      <c r="AA8" s="12">
        <v>71</v>
      </c>
      <c r="AB8" s="12">
        <v>32</v>
      </c>
      <c r="AC8" s="12">
        <v>19</v>
      </c>
      <c r="AD8" s="12">
        <v>20</v>
      </c>
      <c r="AE8" s="12" t="s">
        <v>131</v>
      </c>
      <c r="AF8" s="13">
        <v>944</v>
      </c>
    </row>
    <row r="9" spans="1:32" ht="11.25" customHeight="1">
      <c r="A9" s="9" t="s">
        <v>121</v>
      </c>
      <c r="B9" s="7" t="s">
        <v>47</v>
      </c>
      <c r="C9" s="12">
        <v>33</v>
      </c>
      <c r="D9" s="12">
        <v>128</v>
      </c>
      <c r="E9" s="12">
        <v>145</v>
      </c>
      <c r="F9" s="12">
        <v>53</v>
      </c>
      <c r="G9" s="12">
        <v>31</v>
      </c>
      <c r="H9" s="12">
        <v>15</v>
      </c>
      <c r="I9" s="12">
        <v>7</v>
      </c>
      <c r="J9" s="12">
        <v>9</v>
      </c>
      <c r="K9" s="12" t="s">
        <v>131</v>
      </c>
      <c r="L9" s="13">
        <v>421</v>
      </c>
      <c r="M9" s="12">
        <v>23</v>
      </c>
      <c r="N9" s="12">
        <v>129</v>
      </c>
      <c r="O9" s="12">
        <v>187</v>
      </c>
      <c r="P9" s="12">
        <v>70</v>
      </c>
      <c r="Q9" s="12">
        <v>30</v>
      </c>
      <c r="R9" s="12">
        <v>14</v>
      </c>
      <c r="S9" s="12">
        <v>8</v>
      </c>
      <c r="T9" s="12">
        <v>13</v>
      </c>
      <c r="U9" s="12">
        <v>1</v>
      </c>
      <c r="V9" s="13">
        <v>475</v>
      </c>
      <c r="W9" s="12">
        <v>56</v>
      </c>
      <c r="X9" s="12">
        <v>257</v>
      </c>
      <c r="Y9" s="12">
        <v>332</v>
      </c>
      <c r="Z9" s="12">
        <v>123</v>
      </c>
      <c r="AA9" s="12">
        <v>61</v>
      </c>
      <c r="AB9" s="12">
        <v>29</v>
      </c>
      <c r="AC9" s="12">
        <v>15</v>
      </c>
      <c r="AD9" s="12">
        <v>22</v>
      </c>
      <c r="AE9" s="12">
        <v>1</v>
      </c>
      <c r="AF9" s="13">
        <v>896</v>
      </c>
    </row>
    <row r="10" spans="1:32" ht="11.25" customHeight="1">
      <c r="A10" s="9" t="s">
        <v>86</v>
      </c>
      <c r="B10" s="7" t="s">
        <v>78</v>
      </c>
      <c r="C10" s="12">
        <v>322</v>
      </c>
      <c r="D10" s="12">
        <v>1190</v>
      </c>
      <c r="E10" s="12">
        <v>2007</v>
      </c>
      <c r="F10" s="12">
        <v>553</v>
      </c>
      <c r="G10" s="12">
        <v>183</v>
      </c>
      <c r="H10" s="12">
        <v>82</v>
      </c>
      <c r="I10" s="12">
        <v>50</v>
      </c>
      <c r="J10" s="12">
        <v>52</v>
      </c>
      <c r="K10" s="12">
        <v>5</v>
      </c>
      <c r="L10" s="13">
        <v>4444</v>
      </c>
      <c r="M10" s="12">
        <v>136</v>
      </c>
      <c r="N10" s="12">
        <v>689</v>
      </c>
      <c r="O10" s="12">
        <v>938</v>
      </c>
      <c r="P10" s="12">
        <v>248</v>
      </c>
      <c r="Q10" s="12">
        <v>109</v>
      </c>
      <c r="R10" s="12">
        <v>37</v>
      </c>
      <c r="S10" s="12">
        <v>22</v>
      </c>
      <c r="T10" s="12">
        <v>26</v>
      </c>
      <c r="U10" s="12" t="s">
        <v>131</v>
      </c>
      <c r="V10" s="13">
        <v>2205</v>
      </c>
      <c r="W10" s="12">
        <v>458</v>
      </c>
      <c r="X10" s="12">
        <v>1879</v>
      </c>
      <c r="Y10" s="12">
        <v>2945</v>
      </c>
      <c r="Z10" s="12">
        <v>801</v>
      </c>
      <c r="AA10" s="12">
        <v>292</v>
      </c>
      <c r="AB10" s="12">
        <v>119</v>
      </c>
      <c r="AC10" s="12">
        <v>72</v>
      </c>
      <c r="AD10" s="12">
        <v>78</v>
      </c>
      <c r="AE10" s="12">
        <v>5</v>
      </c>
      <c r="AF10" s="13">
        <v>6649</v>
      </c>
    </row>
    <row r="11" spans="1:32" ht="11.25" customHeight="1">
      <c r="A11" s="9" t="s">
        <v>11</v>
      </c>
      <c r="B11" s="8" t="s">
        <v>96</v>
      </c>
      <c r="C11" s="12">
        <v>24</v>
      </c>
      <c r="D11" s="12">
        <v>45</v>
      </c>
      <c r="E11" s="12">
        <v>97</v>
      </c>
      <c r="F11" s="12">
        <v>21</v>
      </c>
      <c r="G11" s="12">
        <v>11</v>
      </c>
      <c r="H11" s="12">
        <v>10</v>
      </c>
      <c r="I11" s="12">
        <v>2</v>
      </c>
      <c r="J11" s="12">
        <v>9</v>
      </c>
      <c r="K11" s="12" t="s">
        <v>131</v>
      </c>
      <c r="L11" s="13">
        <v>219</v>
      </c>
      <c r="M11" s="12">
        <v>11</v>
      </c>
      <c r="N11" s="12">
        <v>32</v>
      </c>
      <c r="O11" s="12">
        <v>65</v>
      </c>
      <c r="P11" s="12">
        <v>12</v>
      </c>
      <c r="Q11" s="12">
        <v>7</v>
      </c>
      <c r="R11" s="12">
        <v>2</v>
      </c>
      <c r="S11" s="12">
        <v>1</v>
      </c>
      <c r="T11" s="12">
        <v>1</v>
      </c>
      <c r="U11" s="12" t="s">
        <v>131</v>
      </c>
      <c r="V11" s="13">
        <v>131</v>
      </c>
      <c r="W11" s="12">
        <v>35</v>
      </c>
      <c r="X11" s="12">
        <v>77</v>
      </c>
      <c r="Y11" s="12">
        <v>162</v>
      </c>
      <c r="Z11" s="12">
        <v>33</v>
      </c>
      <c r="AA11" s="12">
        <v>18</v>
      </c>
      <c r="AB11" s="12">
        <v>12</v>
      </c>
      <c r="AC11" s="12">
        <v>3</v>
      </c>
      <c r="AD11" s="12">
        <v>10</v>
      </c>
      <c r="AE11" s="12" t="s">
        <v>131</v>
      </c>
      <c r="AF11" s="13">
        <v>350</v>
      </c>
    </row>
    <row r="12" spans="1:32" ht="11.25" customHeight="1">
      <c r="A12" s="9" t="s">
        <v>87</v>
      </c>
      <c r="B12" s="8" t="s">
        <v>97</v>
      </c>
      <c r="C12" s="12">
        <v>19</v>
      </c>
      <c r="D12" s="12">
        <v>93</v>
      </c>
      <c r="E12" s="12">
        <v>217</v>
      </c>
      <c r="F12" s="12">
        <v>78</v>
      </c>
      <c r="G12" s="12">
        <v>22</v>
      </c>
      <c r="H12" s="12">
        <v>6</v>
      </c>
      <c r="I12" s="12">
        <v>8</v>
      </c>
      <c r="J12" s="12">
        <v>11</v>
      </c>
      <c r="K12" s="12" t="s">
        <v>131</v>
      </c>
      <c r="L12" s="13">
        <v>454</v>
      </c>
      <c r="M12" s="12">
        <v>8</v>
      </c>
      <c r="N12" s="12">
        <v>53</v>
      </c>
      <c r="O12" s="12">
        <v>85</v>
      </c>
      <c r="P12" s="12">
        <v>40</v>
      </c>
      <c r="Q12" s="12">
        <v>17</v>
      </c>
      <c r="R12" s="12">
        <v>4</v>
      </c>
      <c r="S12" s="12">
        <v>2</v>
      </c>
      <c r="T12" s="12">
        <v>7</v>
      </c>
      <c r="U12" s="12" t="s">
        <v>131</v>
      </c>
      <c r="V12" s="13">
        <v>216</v>
      </c>
      <c r="W12" s="12">
        <v>27</v>
      </c>
      <c r="X12" s="12">
        <v>146</v>
      </c>
      <c r="Y12" s="12">
        <v>302</v>
      </c>
      <c r="Z12" s="12">
        <v>118</v>
      </c>
      <c r="AA12" s="12">
        <v>39</v>
      </c>
      <c r="AB12" s="12">
        <v>10</v>
      </c>
      <c r="AC12" s="12">
        <v>10</v>
      </c>
      <c r="AD12" s="12">
        <v>18</v>
      </c>
      <c r="AE12" s="12" t="s">
        <v>131</v>
      </c>
      <c r="AF12" s="13">
        <v>670</v>
      </c>
    </row>
    <row r="13" spans="1:32" ht="11.25" customHeight="1">
      <c r="A13" s="9" t="s">
        <v>88</v>
      </c>
      <c r="B13" s="8" t="s">
        <v>98</v>
      </c>
      <c r="C13" s="12">
        <v>232</v>
      </c>
      <c r="D13" s="12">
        <v>856</v>
      </c>
      <c r="E13" s="12">
        <v>1295</v>
      </c>
      <c r="F13" s="12">
        <v>313</v>
      </c>
      <c r="G13" s="12">
        <v>116</v>
      </c>
      <c r="H13" s="12">
        <v>43</v>
      </c>
      <c r="I13" s="12">
        <v>28</v>
      </c>
      <c r="J13" s="12">
        <v>19</v>
      </c>
      <c r="K13" s="12">
        <v>2</v>
      </c>
      <c r="L13" s="13">
        <v>2904</v>
      </c>
      <c r="M13" s="12">
        <v>100</v>
      </c>
      <c r="N13" s="12">
        <v>514</v>
      </c>
      <c r="O13" s="12">
        <v>668</v>
      </c>
      <c r="P13" s="12">
        <v>156</v>
      </c>
      <c r="Q13" s="12">
        <v>66</v>
      </c>
      <c r="R13" s="12">
        <v>22</v>
      </c>
      <c r="S13" s="12">
        <v>13</v>
      </c>
      <c r="T13" s="12">
        <v>13</v>
      </c>
      <c r="U13" s="12" t="s">
        <v>131</v>
      </c>
      <c r="V13" s="13">
        <v>1552</v>
      </c>
      <c r="W13" s="12">
        <v>332</v>
      </c>
      <c r="X13" s="12">
        <v>1370</v>
      </c>
      <c r="Y13" s="12">
        <v>1963</v>
      </c>
      <c r="Z13" s="12">
        <v>469</v>
      </c>
      <c r="AA13" s="12">
        <v>182</v>
      </c>
      <c r="AB13" s="12">
        <v>65</v>
      </c>
      <c r="AC13" s="12">
        <v>41</v>
      </c>
      <c r="AD13" s="12">
        <v>32</v>
      </c>
      <c r="AE13" s="12">
        <v>2</v>
      </c>
      <c r="AF13" s="13">
        <v>4456</v>
      </c>
    </row>
    <row r="14" spans="1:32" ht="11.25" customHeight="1">
      <c r="A14" s="9" t="s">
        <v>89</v>
      </c>
      <c r="B14" s="8" t="s">
        <v>99</v>
      </c>
      <c r="C14" s="12">
        <v>22</v>
      </c>
      <c r="D14" s="12">
        <v>69</v>
      </c>
      <c r="E14" s="12">
        <v>166</v>
      </c>
      <c r="F14" s="12">
        <v>55</v>
      </c>
      <c r="G14" s="12">
        <v>7</v>
      </c>
      <c r="H14" s="12">
        <v>2</v>
      </c>
      <c r="I14" s="12">
        <v>2</v>
      </c>
      <c r="J14" s="12">
        <v>2</v>
      </c>
      <c r="K14" s="12">
        <v>1</v>
      </c>
      <c r="L14" s="13">
        <v>326</v>
      </c>
      <c r="M14" s="12">
        <v>6</v>
      </c>
      <c r="N14" s="12">
        <v>36</v>
      </c>
      <c r="O14" s="12">
        <v>51</v>
      </c>
      <c r="P14" s="12">
        <v>18</v>
      </c>
      <c r="Q14" s="12">
        <v>2</v>
      </c>
      <c r="R14" s="12">
        <v>2</v>
      </c>
      <c r="S14" s="12">
        <v>2</v>
      </c>
      <c r="T14" s="12">
        <v>2</v>
      </c>
      <c r="U14" s="12" t="s">
        <v>131</v>
      </c>
      <c r="V14" s="13">
        <v>119</v>
      </c>
      <c r="W14" s="12">
        <v>28</v>
      </c>
      <c r="X14" s="12">
        <v>105</v>
      </c>
      <c r="Y14" s="12">
        <v>217</v>
      </c>
      <c r="Z14" s="12">
        <v>73</v>
      </c>
      <c r="AA14" s="12">
        <v>9</v>
      </c>
      <c r="AB14" s="12">
        <v>4</v>
      </c>
      <c r="AC14" s="12">
        <v>4</v>
      </c>
      <c r="AD14" s="12">
        <v>4</v>
      </c>
      <c r="AE14" s="12">
        <v>1</v>
      </c>
      <c r="AF14" s="13">
        <v>445</v>
      </c>
    </row>
    <row r="15" spans="1:32" ht="11.25" customHeight="1">
      <c r="A15" s="9" t="s">
        <v>12</v>
      </c>
      <c r="B15" s="7" t="s">
        <v>79</v>
      </c>
      <c r="C15" s="12">
        <v>207</v>
      </c>
      <c r="D15" s="12">
        <v>1116</v>
      </c>
      <c r="E15" s="12">
        <v>1836</v>
      </c>
      <c r="F15" s="12">
        <v>585</v>
      </c>
      <c r="G15" s="12">
        <v>250</v>
      </c>
      <c r="H15" s="12">
        <v>128</v>
      </c>
      <c r="I15" s="12">
        <v>63</v>
      </c>
      <c r="J15" s="12">
        <v>56</v>
      </c>
      <c r="K15" s="12">
        <v>2</v>
      </c>
      <c r="L15" s="13">
        <v>4243</v>
      </c>
      <c r="M15" s="12">
        <v>82</v>
      </c>
      <c r="N15" s="12">
        <v>514</v>
      </c>
      <c r="O15" s="12">
        <v>783</v>
      </c>
      <c r="P15" s="12">
        <v>255</v>
      </c>
      <c r="Q15" s="12">
        <v>64</v>
      </c>
      <c r="R15" s="12">
        <v>27</v>
      </c>
      <c r="S15" s="12">
        <v>12</v>
      </c>
      <c r="T15" s="12">
        <v>17</v>
      </c>
      <c r="U15" s="12" t="s">
        <v>131</v>
      </c>
      <c r="V15" s="13">
        <v>1754</v>
      </c>
      <c r="W15" s="12">
        <v>289</v>
      </c>
      <c r="X15" s="12">
        <v>1630</v>
      </c>
      <c r="Y15" s="12">
        <v>2619</v>
      </c>
      <c r="Z15" s="12">
        <v>840</v>
      </c>
      <c r="AA15" s="12">
        <v>314</v>
      </c>
      <c r="AB15" s="12">
        <v>155</v>
      </c>
      <c r="AC15" s="12">
        <v>75</v>
      </c>
      <c r="AD15" s="12">
        <v>73</v>
      </c>
      <c r="AE15" s="12">
        <v>2</v>
      </c>
      <c r="AF15" s="15">
        <v>5997</v>
      </c>
    </row>
    <row r="16" spans="1:32" ht="11.25" customHeight="1">
      <c r="A16" s="9" t="s">
        <v>11</v>
      </c>
      <c r="B16" s="8" t="s">
        <v>100</v>
      </c>
      <c r="C16" s="12">
        <v>32</v>
      </c>
      <c r="D16" s="12">
        <v>324</v>
      </c>
      <c r="E16" s="12">
        <v>648</v>
      </c>
      <c r="F16" s="12">
        <v>230</v>
      </c>
      <c r="G16" s="12">
        <v>116</v>
      </c>
      <c r="H16" s="12">
        <v>55</v>
      </c>
      <c r="I16" s="12">
        <v>28</v>
      </c>
      <c r="J16" s="12">
        <v>24</v>
      </c>
      <c r="K16" s="12">
        <v>1</v>
      </c>
      <c r="L16" s="13">
        <v>1458</v>
      </c>
      <c r="M16" s="12">
        <v>9</v>
      </c>
      <c r="N16" s="12">
        <v>103</v>
      </c>
      <c r="O16" s="12">
        <v>190</v>
      </c>
      <c r="P16" s="12">
        <v>75</v>
      </c>
      <c r="Q16" s="12">
        <v>22</v>
      </c>
      <c r="R16" s="12">
        <v>5</v>
      </c>
      <c r="S16" s="12">
        <v>8</v>
      </c>
      <c r="T16" s="12">
        <v>11</v>
      </c>
      <c r="U16" s="12" t="s">
        <v>131</v>
      </c>
      <c r="V16" s="13">
        <v>423</v>
      </c>
      <c r="W16" s="12">
        <v>41</v>
      </c>
      <c r="X16" s="12">
        <v>427</v>
      </c>
      <c r="Y16" s="12">
        <v>838</v>
      </c>
      <c r="Z16" s="12">
        <v>305</v>
      </c>
      <c r="AA16" s="12">
        <v>138</v>
      </c>
      <c r="AB16" s="12">
        <v>60</v>
      </c>
      <c r="AC16" s="12">
        <v>36</v>
      </c>
      <c r="AD16" s="12">
        <v>35</v>
      </c>
      <c r="AE16" s="12">
        <v>1</v>
      </c>
      <c r="AF16" s="13">
        <v>1881</v>
      </c>
    </row>
    <row r="17" spans="1:32" ht="11.25" customHeight="1">
      <c r="A17" s="9" t="s">
        <v>90</v>
      </c>
      <c r="B17" s="8" t="s">
        <v>101</v>
      </c>
      <c r="C17" s="12">
        <v>57</v>
      </c>
      <c r="D17" s="12">
        <v>310</v>
      </c>
      <c r="E17" s="12">
        <v>447</v>
      </c>
      <c r="F17" s="12">
        <v>143</v>
      </c>
      <c r="G17" s="12">
        <v>54</v>
      </c>
      <c r="H17" s="12">
        <v>21</v>
      </c>
      <c r="I17" s="12">
        <v>16</v>
      </c>
      <c r="J17" s="12">
        <v>4</v>
      </c>
      <c r="K17" s="12" t="s">
        <v>131</v>
      </c>
      <c r="L17" s="13">
        <v>1052</v>
      </c>
      <c r="M17" s="12">
        <v>21</v>
      </c>
      <c r="N17" s="12">
        <v>132</v>
      </c>
      <c r="O17" s="12">
        <v>185</v>
      </c>
      <c r="P17" s="12">
        <v>39</v>
      </c>
      <c r="Q17" s="12">
        <v>14</v>
      </c>
      <c r="R17" s="12">
        <v>6</v>
      </c>
      <c r="S17" s="12">
        <v>2</v>
      </c>
      <c r="T17" s="12">
        <v>2</v>
      </c>
      <c r="U17" s="12" t="s">
        <v>131</v>
      </c>
      <c r="V17" s="13">
        <v>401</v>
      </c>
      <c r="W17" s="12">
        <v>78</v>
      </c>
      <c r="X17" s="12">
        <v>442</v>
      </c>
      <c r="Y17" s="12">
        <v>632</v>
      </c>
      <c r="Z17" s="12">
        <v>182</v>
      </c>
      <c r="AA17" s="12">
        <v>68</v>
      </c>
      <c r="AB17" s="12">
        <v>27</v>
      </c>
      <c r="AC17" s="12">
        <v>18</v>
      </c>
      <c r="AD17" s="12">
        <v>6</v>
      </c>
      <c r="AE17" s="12" t="s">
        <v>131</v>
      </c>
      <c r="AF17" s="13">
        <v>1453</v>
      </c>
    </row>
    <row r="18" spans="1:32" ht="11.25" customHeight="1">
      <c r="A18" s="9" t="s">
        <v>13</v>
      </c>
      <c r="B18" s="7" t="s">
        <v>48</v>
      </c>
      <c r="C18" s="12">
        <v>26</v>
      </c>
      <c r="D18" s="12">
        <v>176</v>
      </c>
      <c r="E18" s="12">
        <v>352</v>
      </c>
      <c r="F18" s="12">
        <v>155</v>
      </c>
      <c r="G18" s="12">
        <v>54</v>
      </c>
      <c r="H18" s="12">
        <v>26</v>
      </c>
      <c r="I18" s="12">
        <v>9</v>
      </c>
      <c r="J18" s="12">
        <v>17</v>
      </c>
      <c r="K18" s="12">
        <v>2</v>
      </c>
      <c r="L18" s="13">
        <v>817</v>
      </c>
      <c r="M18" s="12">
        <v>14</v>
      </c>
      <c r="N18" s="12">
        <v>69</v>
      </c>
      <c r="O18" s="12">
        <v>146</v>
      </c>
      <c r="P18" s="12">
        <v>59</v>
      </c>
      <c r="Q18" s="12">
        <v>24</v>
      </c>
      <c r="R18" s="12">
        <v>12</v>
      </c>
      <c r="S18" s="12">
        <v>7</v>
      </c>
      <c r="T18" s="12">
        <v>5</v>
      </c>
      <c r="U18" s="12" t="s">
        <v>131</v>
      </c>
      <c r="V18" s="13">
        <v>336</v>
      </c>
      <c r="W18" s="12">
        <v>40</v>
      </c>
      <c r="X18" s="12">
        <v>245</v>
      </c>
      <c r="Y18" s="12">
        <v>498</v>
      </c>
      <c r="Z18" s="12">
        <v>214</v>
      </c>
      <c r="AA18" s="12">
        <v>78</v>
      </c>
      <c r="AB18" s="12">
        <v>38</v>
      </c>
      <c r="AC18" s="12">
        <v>16</v>
      </c>
      <c r="AD18" s="12">
        <v>22</v>
      </c>
      <c r="AE18" s="12">
        <v>2</v>
      </c>
      <c r="AF18" s="13">
        <v>1153</v>
      </c>
    </row>
    <row r="19" spans="1:32" ht="11.25" customHeight="1">
      <c r="A19" s="9" t="s">
        <v>91</v>
      </c>
      <c r="B19" s="8" t="s">
        <v>102</v>
      </c>
      <c r="C19" s="12">
        <v>6</v>
      </c>
      <c r="D19" s="12">
        <v>24</v>
      </c>
      <c r="E19" s="12">
        <v>39</v>
      </c>
      <c r="F19" s="12">
        <v>20</v>
      </c>
      <c r="G19" s="12">
        <v>6</v>
      </c>
      <c r="H19" s="12">
        <v>5</v>
      </c>
      <c r="I19" s="12">
        <v>3</v>
      </c>
      <c r="J19" s="12">
        <v>4</v>
      </c>
      <c r="K19" s="12" t="s">
        <v>131</v>
      </c>
      <c r="L19" s="13">
        <v>107</v>
      </c>
      <c r="M19" s="12">
        <v>10</v>
      </c>
      <c r="N19" s="12">
        <v>23</v>
      </c>
      <c r="O19" s="12">
        <v>32</v>
      </c>
      <c r="P19" s="12">
        <v>12</v>
      </c>
      <c r="Q19" s="12">
        <v>8</v>
      </c>
      <c r="R19" s="12">
        <v>4</v>
      </c>
      <c r="S19" s="12">
        <v>3</v>
      </c>
      <c r="T19" s="12">
        <v>2</v>
      </c>
      <c r="U19" s="12" t="s">
        <v>131</v>
      </c>
      <c r="V19" s="13">
        <v>94</v>
      </c>
      <c r="W19" s="12">
        <v>16</v>
      </c>
      <c r="X19" s="12">
        <v>47</v>
      </c>
      <c r="Y19" s="12">
        <v>71</v>
      </c>
      <c r="Z19" s="12">
        <v>32</v>
      </c>
      <c r="AA19" s="12">
        <v>14</v>
      </c>
      <c r="AB19" s="12">
        <v>9</v>
      </c>
      <c r="AC19" s="12">
        <v>6</v>
      </c>
      <c r="AD19" s="12">
        <v>6</v>
      </c>
      <c r="AE19" s="12" t="s">
        <v>131</v>
      </c>
      <c r="AF19" s="13">
        <v>201</v>
      </c>
    </row>
    <row r="20" spans="1:32" ht="11.25" customHeight="1">
      <c r="A20" s="9" t="s">
        <v>14</v>
      </c>
      <c r="B20" s="7" t="s">
        <v>49</v>
      </c>
      <c r="C20" s="12">
        <v>8</v>
      </c>
      <c r="D20" s="12">
        <v>39</v>
      </c>
      <c r="E20" s="12">
        <v>75</v>
      </c>
      <c r="F20" s="12">
        <v>30</v>
      </c>
      <c r="G20" s="12">
        <v>11</v>
      </c>
      <c r="H20" s="12">
        <v>4</v>
      </c>
      <c r="I20" s="12">
        <v>7</v>
      </c>
      <c r="J20" s="12">
        <v>3</v>
      </c>
      <c r="K20" s="12" t="s">
        <v>131</v>
      </c>
      <c r="L20" s="13">
        <v>177</v>
      </c>
      <c r="M20" s="12">
        <v>6</v>
      </c>
      <c r="N20" s="12">
        <v>18</v>
      </c>
      <c r="O20" s="12">
        <v>27</v>
      </c>
      <c r="P20" s="12">
        <v>25</v>
      </c>
      <c r="Q20" s="12">
        <v>5</v>
      </c>
      <c r="R20" s="12">
        <v>1</v>
      </c>
      <c r="S20" s="12">
        <v>1</v>
      </c>
      <c r="T20" s="12">
        <v>1</v>
      </c>
      <c r="U20" s="12" t="s">
        <v>131</v>
      </c>
      <c r="V20" s="13">
        <v>84</v>
      </c>
      <c r="W20" s="12">
        <v>14</v>
      </c>
      <c r="X20" s="12">
        <v>57</v>
      </c>
      <c r="Y20" s="12">
        <v>102</v>
      </c>
      <c r="Z20" s="12">
        <v>55</v>
      </c>
      <c r="AA20" s="12">
        <v>16</v>
      </c>
      <c r="AB20" s="12">
        <v>5</v>
      </c>
      <c r="AC20" s="12">
        <v>8</v>
      </c>
      <c r="AD20" s="12">
        <v>4</v>
      </c>
      <c r="AE20" s="12" t="s">
        <v>131</v>
      </c>
      <c r="AF20" s="13">
        <v>261</v>
      </c>
    </row>
    <row r="21" spans="1:32" ht="11.25" customHeight="1">
      <c r="A21" s="9" t="s">
        <v>118</v>
      </c>
      <c r="B21" s="7" t="s">
        <v>50</v>
      </c>
      <c r="C21" s="12">
        <v>11</v>
      </c>
      <c r="D21" s="12">
        <v>92</v>
      </c>
      <c r="E21" s="12">
        <v>168</v>
      </c>
      <c r="F21" s="12">
        <v>71</v>
      </c>
      <c r="G21" s="12">
        <v>39</v>
      </c>
      <c r="H21" s="12">
        <v>16</v>
      </c>
      <c r="I21" s="12">
        <v>8</v>
      </c>
      <c r="J21" s="12">
        <v>6</v>
      </c>
      <c r="K21" s="12">
        <v>1</v>
      </c>
      <c r="L21" s="13">
        <v>412</v>
      </c>
      <c r="M21" s="12">
        <v>4</v>
      </c>
      <c r="N21" s="12">
        <v>42</v>
      </c>
      <c r="O21" s="12">
        <v>51</v>
      </c>
      <c r="P21" s="12">
        <v>26</v>
      </c>
      <c r="Q21" s="12">
        <v>3</v>
      </c>
      <c r="R21" s="12">
        <v>1</v>
      </c>
      <c r="S21" s="12">
        <v>2</v>
      </c>
      <c r="T21" s="12">
        <v>1</v>
      </c>
      <c r="U21" s="12" t="s">
        <v>131</v>
      </c>
      <c r="V21" s="13">
        <v>130</v>
      </c>
      <c r="W21" s="12">
        <v>15</v>
      </c>
      <c r="X21" s="12">
        <v>134</v>
      </c>
      <c r="Y21" s="12">
        <v>219</v>
      </c>
      <c r="Z21" s="12">
        <v>97</v>
      </c>
      <c r="AA21" s="12">
        <v>42</v>
      </c>
      <c r="AB21" s="12">
        <v>17</v>
      </c>
      <c r="AC21" s="12">
        <v>10</v>
      </c>
      <c r="AD21" s="12">
        <v>7</v>
      </c>
      <c r="AE21" s="12">
        <v>1</v>
      </c>
      <c r="AF21" s="13">
        <v>542</v>
      </c>
    </row>
    <row r="22" spans="1:32" ht="11.25" customHeight="1">
      <c r="A22" s="9" t="s">
        <v>15</v>
      </c>
      <c r="B22" s="7" t="s">
        <v>80</v>
      </c>
      <c r="C22" s="12">
        <v>2</v>
      </c>
      <c r="D22" s="12">
        <v>13</v>
      </c>
      <c r="E22" s="12">
        <v>46</v>
      </c>
      <c r="F22" s="12">
        <v>18</v>
      </c>
      <c r="G22" s="12">
        <v>9</v>
      </c>
      <c r="H22" s="12">
        <v>3</v>
      </c>
      <c r="I22" s="12">
        <v>5</v>
      </c>
      <c r="J22" s="12">
        <v>4</v>
      </c>
      <c r="K22" s="12" t="s">
        <v>131</v>
      </c>
      <c r="L22" s="13">
        <v>100</v>
      </c>
      <c r="M22" s="12">
        <v>1</v>
      </c>
      <c r="N22" s="12">
        <v>8</v>
      </c>
      <c r="O22" s="12">
        <v>38</v>
      </c>
      <c r="P22" s="12">
        <v>11</v>
      </c>
      <c r="Q22" s="12">
        <v>6</v>
      </c>
      <c r="R22" s="12">
        <v>5</v>
      </c>
      <c r="S22" s="12">
        <v>2</v>
      </c>
      <c r="T22" s="12">
        <v>3</v>
      </c>
      <c r="U22" s="12" t="s">
        <v>131</v>
      </c>
      <c r="V22" s="13">
        <v>74</v>
      </c>
      <c r="W22" s="12">
        <v>3</v>
      </c>
      <c r="X22" s="12">
        <v>21</v>
      </c>
      <c r="Y22" s="12">
        <v>84</v>
      </c>
      <c r="Z22" s="12">
        <v>29</v>
      </c>
      <c r="AA22" s="12">
        <v>15</v>
      </c>
      <c r="AB22" s="12">
        <v>8</v>
      </c>
      <c r="AC22" s="12">
        <v>7</v>
      </c>
      <c r="AD22" s="12">
        <v>7</v>
      </c>
      <c r="AE22" s="12" t="s">
        <v>131</v>
      </c>
      <c r="AF22" s="13">
        <v>174</v>
      </c>
    </row>
    <row r="23" spans="1:32" ht="11.25" customHeight="1">
      <c r="A23" s="9" t="s">
        <v>16</v>
      </c>
      <c r="B23" s="7" t="s">
        <v>51</v>
      </c>
      <c r="C23" s="12">
        <v>69</v>
      </c>
      <c r="D23" s="12">
        <v>346</v>
      </c>
      <c r="E23" s="12">
        <v>893</v>
      </c>
      <c r="F23" s="12">
        <v>419</v>
      </c>
      <c r="G23" s="12">
        <v>125</v>
      </c>
      <c r="H23" s="12">
        <v>47</v>
      </c>
      <c r="I23" s="12">
        <v>30</v>
      </c>
      <c r="J23" s="12">
        <v>36</v>
      </c>
      <c r="K23" s="12">
        <v>3</v>
      </c>
      <c r="L23" s="13">
        <v>1968</v>
      </c>
      <c r="M23" s="12">
        <v>36</v>
      </c>
      <c r="N23" s="12">
        <v>282</v>
      </c>
      <c r="O23" s="12">
        <v>621</v>
      </c>
      <c r="P23" s="12">
        <v>260</v>
      </c>
      <c r="Q23" s="12">
        <v>81</v>
      </c>
      <c r="R23" s="12">
        <v>30</v>
      </c>
      <c r="S23" s="12">
        <v>13</v>
      </c>
      <c r="T23" s="12">
        <v>23</v>
      </c>
      <c r="U23" s="12" t="s">
        <v>131</v>
      </c>
      <c r="V23" s="13">
        <v>1346</v>
      </c>
      <c r="W23" s="12">
        <v>105</v>
      </c>
      <c r="X23" s="12">
        <v>628</v>
      </c>
      <c r="Y23" s="12">
        <v>1514</v>
      </c>
      <c r="Z23" s="12">
        <v>679</v>
      </c>
      <c r="AA23" s="12">
        <v>206</v>
      </c>
      <c r="AB23" s="12">
        <v>77</v>
      </c>
      <c r="AC23" s="12">
        <v>43</v>
      </c>
      <c r="AD23" s="12">
        <v>59</v>
      </c>
      <c r="AE23" s="12">
        <v>3</v>
      </c>
      <c r="AF23" s="13">
        <v>3314</v>
      </c>
    </row>
    <row r="24" spans="1:32" ht="11.25" customHeight="1">
      <c r="A24" s="9" t="s">
        <v>11</v>
      </c>
      <c r="B24" s="8" t="s">
        <v>103</v>
      </c>
      <c r="C24" s="12">
        <v>5</v>
      </c>
      <c r="D24" s="12">
        <v>23</v>
      </c>
      <c r="E24" s="12">
        <v>68</v>
      </c>
      <c r="F24" s="12">
        <v>26</v>
      </c>
      <c r="G24" s="12">
        <v>12</v>
      </c>
      <c r="H24" s="12">
        <v>8</v>
      </c>
      <c r="I24" s="12">
        <v>2</v>
      </c>
      <c r="J24" s="12">
        <v>3</v>
      </c>
      <c r="K24" s="12" t="s">
        <v>131</v>
      </c>
      <c r="L24" s="13">
        <v>147</v>
      </c>
      <c r="M24" s="12">
        <v>6</v>
      </c>
      <c r="N24" s="12">
        <v>38</v>
      </c>
      <c r="O24" s="12">
        <v>74</v>
      </c>
      <c r="P24" s="12">
        <v>23</v>
      </c>
      <c r="Q24" s="12">
        <v>12</v>
      </c>
      <c r="R24" s="12">
        <v>8</v>
      </c>
      <c r="S24" s="12">
        <v>1</v>
      </c>
      <c r="T24" s="12">
        <v>2</v>
      </c>
      <c r="U24" s="12" t="s">
        <v>131</v>
      </c>
      <c r="V24" s="13">
        <v>164</v>
      </c>
      <c r="W24" s="12">
        <v>11</v>
      </c>
      <c r="X24" s="12">
        <v>61</v>
      </c>
      <c r="Y24" s="12">
        <v>142</v>
      </c>
      <c r="Z24" s="12">
        <v>49</v>
      </c>
      <c r="AA24" s="12">
        <v>24</v>
      </c>
      <c r="AB24" s="12">
        <v>16</v>
      </c>
      <c r="AC24" s="12">
        <v>3</v>
      </c>
      <c r="AD24" s="12">
        <v>5</v>
      </c>
      <c r="AE24" s="12" t="s">
        <v>131</v>
      </c>
      <c r="AF24" s="13">
        <v>311</v>
      </c>
    </row>
    <row r="25" spans="1:32" ht="11.25" customHeight="1">
      <c r="A25" s="9" t="s">
        <v>92</v>
      </c>
      <c r="B25" s="8" t="s">
        <v>104</v>
      </c>
      <c r="C25" s="12">
        <v>46</v>
      </c>
      <c r="D25" s="12">
        <v>259</v>
      </c>
      <c r="E25" s="12">
        <v>661</v>
      </c>
      <c r="F25" s="12">
        <v>299</v>
      </c>
      <c r="G25" s="12">
        <v>74</v>
      </c>
      <c r="H25" s="12">
        <v>29</v>
      </c>
      <c r="I25" s="12">
        <v>22</v>
      </c>
      <c r="J25" s="12">
        <v>21</v>
      </c>
      <c r="K25" s="12">
        <v>2</v>
      </c>
      <c r="L25" s="13">
        <v>1413</v>
      </c>
      <c r="M25" s="12">
        <v>24</v>
      </c>
      <c r="N25" s="12">
        <v>206</v>
      </c>
      <c r="O25" s="12">
        <v>454</v>
      </c>
      <c r="P25" s="12">
        <v>187</v>
      </c>
      <c r="Q25" s="12">
        <v>38</v>
      </c>
      <c r="R25" s="12">
        <v>13</v>
      </c>
      <c r="S25" s="12">
        <v>7</v>
      </c>
      <c r="T25" s="12">
        <v>14</v>
      </c>
      <c r="U25" s="12" t="s">
        <v>131</v>
      </c>
      <c r="V25" s="13">
        <v>943</v>
      </c>
      <c r="W25" s="12">
        <v>70</v>
      </c>
      <c r="X25" s="12">
        <v>465</v>
      </c>
      <c r="Y25" s="12">
        <v>1115</v>
      </c>
      <c r="Z25" s="12">
        <v>486</v>
      </c>
      <c r="AA25" s="12">
        <v>112</v>
      </c>
      <c r="AB25" s="12">
        <v>42</v>
      </c>
      <c r="AC25" s="12">
        <v>29</v>
      </c>
      <c r="AD25" s="12">
        <v>35</v>
      </c>
      <c r="AE25" s="12">
        <v>2</v>
      </c>
      <c r="AF25" s="13">
        <v>2356</v>
      </c>
    </row>
    <row r="26" spans="1:32" ht="11.25" customHeight="1">
      <c r="A26" s="9" t="s">
        <v>93</v>
      </c>
      <c r="B26" s="8" t="s">
        <v>105</v>
      </c>
      <c r="C26" s="12">
        <v>5</v>
      </c>
      <c r="D26" s="12">
        <v>21</v>
      </c>
      <c r="E26" s="12">
        <v>63</v>
      </c>
      <c r="F26" s="12">
        <v>43</v>
      </c>
      <c r="G26" s="12">
        <v>15</v>
      </c>
      <c r="H26" s="12">
        <v>2</v>
      </c>
      <c r="I26" s="12">
        <v>1</v>
      </c>
      <c r="J26" s="12">
        <v>2</v>
      </c>
      <c r="K26" s="12" t="s">
        <v>131</v>
      </c>
      <c r="L26" s="13">
        <v>152</v>
      </c>
      <c r="M26" s="12">
        <v>1</v>
      </c>
      <c r="N26" s="12">
        <v>5</v>
      </c>
      <c r="O26" s="12">
        <v>33</v>
      </c>
      <c r="P26" s="12">
        <v>11</v>
      </c>
      <c r="Q26" s="12">
        <v>17</v>
      </c>
      <c r="R26" s="12">
        <v>2</v>
      </c>
      <c r="S26" s="12">
        <v>2</v>
      </c>
      <c r="T26" s="12">
        <v>4</v>
      </c>
      <c r="U26" s="12" t="s">
        <v>131</v>
      </c>
      <c r="V26" s="13">
        <v>75</v>
      </c>
      <c r="W26" s="12">
        <v>6</v>
      </c>
      <c r="X26" s="12">
        <v>26</v>
      </c>
      <c r="Y26" s="12">
        <v>96</v>
      </c>
      <c r="Z26" s="12">
        <v>54</v>
      </c>
      <c r="AA26" s="12">
        <v>32</v>
      </c>
      <c r="AB26" s="12">
        <v>4</v>
      </c>
      <c r="AC26" s="12">
        <v>3</v>
      </c>
      <c r="AD26" s="12">
        <v>6</v>
      </c>
      <c r="AE26" s="12" t="s">
        <v>131</v>
      </c>
      <c r="AF26" s="13">
        <v>227</v>
      </c>
    </row>
    <row r="27" spans="1:32" ht="11.25" customHeight="1">
      <c r="A27" s="9" t="s">
        <v>17</v>
      </c>
      <c r="B27" s="7" t="s">
        <v>52</v>
      </c>
      <c r="C27" s="12">
        <v>5</v>
      </c>
      <c r="D27" s="12">
        <v>38</v>
      </c>
      <c r="E27" s="12">
        <v>93</v>
      </c>
      <c r="F27" s="12">
        <v>49</v>
      </c>
      <c r="G27" s="12">
        <v>14</v>
      </c>
      <c r="H27" s="12">
        <v>4</v>
      </c>
      <c r="I27" s="12">
        <v>3</v>
      </c>
      <c r="J27" s="12">
        <v>5</v>
      </c>
      <c r="K27" s="12" t="s">
        <v>131</v>
      </c>
      <c r="L27" s="13">
        <v>211</v>
      </c>
      <c r="M27" s="12">
        <v>6</v>
      </c>
      <c r="N27" s="12">
        <v>10</v>
      </c>
      <c r="O27" s="12">
        <v>26</v>
      </c>
      <c r="P27" s="12">
        <v>17</v>
      </c>
      <c r="Q27" s="12">
        <v>4</v>
      </c>
      <c r="R27" s="12">
        <v>1</v>
      </c>
      <c r="S27" s="12">
        <v>1</v>
      </c>
      <c r="T27" s="12">
        <v>1</v>
      </c>
      <c r="U27" s="12" t="s">
        <v>131</v>
      </c>
      <c r="V27" s="13">
        <v>66</v>
      </c>
      <c r="W27" s="12">
        <v>11</v>
      </c>
      <c r="X27" s="12">
        <v>48</v>
      </c>
      <c r="Y27" s="12">
        <v>119</v>
      </c>
      <c r="Z27" s="12">
        <v>66</v>
      </c>
      <c r="AA27" s="12">
        <v>18</v>
      </c>
      <c r="AB27" s="12">
        <v>5</v>
      </c>
      <c r="AC27" s="12">
        <v>4</v>
      </c>
      <c r="AD27" s="12">
        <v>6</v>
      </c>
      <c r="AE27" s="12" t="s">
        <v>131</v>
      </c>
      <c r="AF27" s="13">
        <v>277</v>
      </c>
    </row>
    <row r="28" spans="1:32" ht="11.25" customHeight="1">
      <c r="A28" s="9" t="s">
        <v>18</v>
      </c>
      <c r="B28" s="7" t="s">
        <v>53</v>
      </c>
      <c r="C28" s="12">
        <v>8</v>
      </c>
      <c r="D28" s="12">
        <v>127</v>
      </c>
      <c r="E28" s="12">
        <v>183</v>
      </c>
      <c r="F28" s="12">
        <v>91</v>
      </c>
      <c r="G28" s="12">
        <v>28</v>
      </c>
      <c r="H28" s="12">
        <v>19</v>
      </c>
      <c r="I28" s="12">
        <v>8</v>
      </c>
      <c r="J28" s="12">
        <v>5</v>
      </c>
      <c r="K28" s="12" t="s">
        <v>131</v>
      </c>
      <c r="L28" s="13">
        <v>469</v>
      </c>
      <c r="M28" s="12">
        <v>2</v>
      </c>
      <c r="N28" s="12">
        <v>26</v>
      </c>
      <c r="O28" s="12">
        <v>62</v>
      </c>
      <c r="P28" s="12">
        <v>19</v>
      </c>
      <c r="Q28" s="12">
        <v>12</v>
      </c>
      <c r="R28" s="12">
        <v>2</v>
      </c>
      <c r="S28" s="12">
        <v>1</v>
      </c>
      <c r="T28" s="12">
        <v>1</v>
      </c>
      <c r="U28" s="12" t="s">
        <v>131</v>
      </c>
      <c r="V28" s="13">
        <v>125</v>
      </c>
      <c r="W28" s="12">
        <v>10</v>
      </c>
      <c r="X28" s="12">
        <v>153</v>
      </c>
      <c r="Y28" s="12">
        <v>245</v>
      </c>
      <c r="Z28" s="12">
        <v>110</v>
      </c>
      <c r="AA28" s="12">
        <v>40</v>
      </c>
      <c r="AB28" s="12">
        <v>21</v>
      </c>
      <c r="AC28" s="12">
        <v>9</v>
      </c>
      <c r="AD28" s="12">
        <v>6</v>
      </c>
      <c r="AE28" s="12" t="s">
        <v>131</v>
      </c>
      <c r="AF28" s="13">
        <v>594</v>
      </c>
    </row>
    <row r="29" spans="1:32" ht="11.25" customHeight="1">
      <c r="A29" s="9" t="s">
        <v>19</v>
      </c>
      <c r="B29" s="7" t="s">
        <v>54</v>
      </c>
      <c r="C29" s="12">
        <v>32</v>
      </c>
      <c r="D29" s="12">
        <v>117</v>
      </c>
      <c r="E29" s="12">
        <v>259</v>
      </c>
      <c r="F29" s="12">
        <v>126</v>
      </c>
      <c r="G29" s="12">
        <v>46</v>
      </c>
      <c r="H29" s="12">
        <v>25</v>
      </c>
      <c r="I29" s="12">
        <v>14</v>
      </c>
      <c r="J29" s="12">
        <v>24</v>
      </c>
      <c r="K29" s="12">
        <v>4</v>
      </c>
      <c r="L29" s="13">
        <v>647</v>
      </c>
      <c r="M29" s="12">
        <v>12</v>
      </c>
      <c r="N29" s="12">
        <v>69</v>
      </c>
      <c r="O29" s="12">
        <v>109</v>
      </c>
      <c r="P29" s="12">
        <v>38</v>
      </c>
      <c r="Q29" s="12">
        <v>19</v>
      </c>
      <c r="R29" s="12">
        <v>10</v>
      </c>
      <c r="S29" s="12">
        <v>6</v>
      </c>
      <c r="T29" s="12">
        <v>5</v>
      </c>
      <c r="U29" s="12" t="s">
        <v>131</v>
      </c>
      <c r="V29" s="13">
        <v>268</v>
      </c>
      <c r="W29" s="12">
        <v>44</v>
      </c>
      <c r="X29" s="12">
        <v>186</v>
      </c>
      <c r="Y29" s="12">
        <v>368</v>
      </c>
      <c r="Z29" s="12">
        <v>164</v>
      </c>
      <c r="AA29" s="12">
        <v>65</v>
      </c>
      <c r="AB29" s="12">
        <v>35</v>
      </c>
      <c r="AC29" s="12">
        <v>20</v>
      </c>
      <c r="AD29" s="12">
        <v>29</v>
      </c>
      <c r="AE29" s="12">
        <v>4</v>
      </c>
      <c r="AF29" s="13">
        <v>915</v>
      </c>
    </row>
    <row r="30" spans="1:32" ht="23.1" customHeight="1">
      <c r="A30" s="10" t="s">
        <v>125</v>
      </c>
      <c r="B30" s="8" t="s">
        <v>106</v>
      </c>
      <c r="C30" s="12">
        <v>21</v>
      </c>
      <c r="D30" s="12">
        <v>69</v>
      </c>
      <c r="E30" s="12">
        <v>164</v>
      </c>
      <c r="F30" s="12">
        <v>80</v>
      </c>
      <c r="G30" s="12">
        <v>30</v>
      </c>
      <c r="H30" s="12">
        <v>17</v>
      </c>
      <c r="I30" s="12">
        <v>11</v>
      </c>
      <c r="J30" s="12">
        <v>15</v>
      </c>
      <c r="K30" s="12">
        <v>4</v>
      </c>
      <c r="L30" s="13">
        <v>411</v>
      </c>
      <c r="M30" s="12">
        <v>8</v>
      </c>
      <c r="N30" s="12">
        <v>41</v>
      </c>
      <c r="O30" s="12">
        <v>65</v>
      </c>
      <c r="P30" s="12">
        <v>25</v>
      </c>
      <c r="Q30" s="12">
        <v>15</v>
      </c>
      <c r="R30" s="12">
        <v>8</v>
      </c>
      <c r="S30" s="12">
        <v>5</v>
      </c>
      <c r="T30" s="12">
        <v>3</v>
      </c>
      <c r="U30" s="12" t="s">
        <v>131</v>
      </c>
      <c r="V30" s="13">
        <v>170</v>
      </c>
      <c r="W30" s="12">
        <v>29</v>
      </c>
      <c r="X30" s="12">
        <v>110</v>
      </c>
      <c r="Y30" s="12">
        <v>229</v>
      </c>
      <c r="Z30" s="12">
        <v>105</v>
      </c>
      <c r="AA30" s="12">
        <v>45</v>
      </c>
      <c r="AB30" s="12">
        <v>25</v>
      </c>
      <c r="AC30" s="12">
        <v>16</v>
      </c>
      <c r="AD30" s="12">
        <v>18</v>
      </c>
      <c r="AE30" s="12">
        <v>4</v>
      </c>
      <c r="AF30" s="13">
        <v>581</v>
      </c>
    </row>
    <row r="31" spans="1:32" ht="11.25" customHeight="1">
      <c r="A31" s="9" t="s">
        <v>20</v>
      </c>
      <c r="B31" s="7" t="s">
        <v>55</v>
      </c>
      <c r="C31" s="12">
        <v>12</v>
      </c>
      <c r="D31" s="12">
        <v>55</v>
      </c>
      <c r="E31" s="12">
        <v>118</v>
      </c>
      <c r="F31" s="12">
        <v>51</v>
      </c>
      <c r="G31" s="12">
        <v>15</v>
      </c>
      <c r="H31" s="12">
        <v>10</v>
      </c>
      <c r="I31" s="12">
        <v>5</v>
      </c>
      <c r="J31" s="12">
        <v>7</v>
      </c>
      <c r="K31" s="12">
        <v>1</v>
      </c>
      <c r="L31" s="13">
        <v>274</v>
      </c>
      <c r="M31" s="12">
        <v>6</v>
      </c>
      <c r="N31" s="12">
        <v>26</v>
      </c>
      <c r="O31" s="12">
        <v>57</v>
      </c>
      <c r="P31" s="12">
        <v>14</v>
      </c>
      <c r="Q31" s="12">
        <v>15</v>
      </c>
      <c r="R31" s="12">
        <v>3</v>
      </c>
      <c r="S31" s="12" t="s">
        <v>131</v>
      </c>
      <c r="T31" s="12">
        <v>2</v>
      </c>
      <c r="U31" s="12" t="s">
        <v>131</v>
      </c>
      <c r="V31" s="13">
        <v>123</v>
      </c>
      <c r="W31" s="12">
        <v>18</v>
      </c>
      <c r="X31" s="12">
        <v>81</v>
      </c>
      <c r="Y31" s="12">
        <v>175</v>
      </c>
      <c r="Z31" s="12">
        <v>65</v>
      </c>
      <c r="AA31" s="12">
        <v>30</v>
      </c>
      <c r="AB31" s="12">
        <v>13</v>
      </c>
      <c r="AC31" s="12">
        <v>5</v>
      </c>
      <c r="AD31" s="12">
        <v>9</v>
      </c>
      <c r="AE31" s="12">
        <v>1</v>
      </c>
      <c r="AF31" s="13">
        <v>397</v>
      </c>
    </row>
    <row r="32" spans="1:32" ht="11.25" customHeight="1">
      <c r="A32" s="11" t="s">
        <v>88</v>
      </c>
      <c r="B32" s="8" t="s">
        <v>117</v>
      </c>
      <c r="C32" s="12">
        <v>9</v>
      </c>
      <c r="D32" s="12">
        <v>36</v>
      </c>
      <c r="E32" s="12">
        <v>84</v>
      </c>
      <c r="F32" s="12">
        <v>29</v>
      </c>
      <c r="G32" s="12">
        <v>5</v>
      </c>
      <c r="H32" s="12">
        <v>4</v>
      </c>
      <c r="I32" s="12">
        <v>2</v>
      </c>
      <c r="J32" s="12">
        <v>4</v>
      </c>
      <c r="K32" s="12">
        <v>1</v>
      </c>
      <c r="L32" s="13">
        <v>174</v>
      </c>
      <c r="M32" s="12">
        <v>5</v>
      </c>
      <c r="N32" s="12">
        <v>8</v>
      </c>
      <c r="O32" s="12">
        <v>38</v>
      </c>
      <c r="P32" s="12">
        <v>9</v>
      </c>
      <c r="Q32" s="12">
        <v>11</v>
      </c>
      <c r="R32" s="12">
        <v>2</v>
      </c>
      <c r="S32" s="12" t="s">
        <v>131</v>
      </c>
      <c r="T32" s="12">
        <v>1</v>
      </c>
      <c r="U32" s="12" t="s">
        <v>131</v>
      </c>
      <c r="V32" s="13">
        <v>74</v>
      </c>
      <c r="W32" s="12">
        <v>14</v>
      </c>
      <c r="X32" s="12">
        <v>44</v>
      </c>
      <c r="Y32" s="12">
        <v>122</v>
      </c>
      <c r="Z32" s="12">
        <v>38</v>
      </c>
      <c r="AA32" s="12">
        <v>16</v>
      </c>
      <c r="AB32" s="12">
        <v>6</v>
      </c>
      <c r="AC32" s="12">
        <v>2</v>
      </c>
      <c r="AD32" s="12">
        <v>5</v>
      </c>
      <c r="AE32" s="12">
        <v>1</v>
      </c>
      <c r="AF32" s="13">
        <v>248</v>
      </c>
    </row>
    <row r="33" spans="1:32" ht="11.25" customHeight="1">
      <c r="A33" s="11" t="s">
        <v>21</v>
      </c>
      <c r="B33" s="7" t="s">
        <v>116</v>
      </c>
      <c r="C33" s="12">
        <v>33</v>
      </c>
      <c r="D33" s="12">
        <v>173</v>
      </c>
      <c r="E33" s="12">
        <v>339</v>
      </c>
      <c r="F33" s="12">
        <v>212</v>
      </c>
      <c r="G33" s="12">
        <v>95</v>
      </c>
      <c r="H33" s="12">
        <v>36</v>
      </c>
      <c r="I33" s="12">
        <v>23</v>
      </c>
      <c r="J33" s="12">
        <v>27</v>
      </c>
      <c r="K33" s="12">
        <v>4</v>
      </c>
      <c r="L33" s="13">
        <v>942</v>
      </c>
      <c r="M33" s="12">
        <v>29</v>
      </c>
      <c r="N33" s="12">
        <v>183</v>
      </c>
      <c r="O33" s="12">
        <v>300</v>
      </c>
      <c r="P33" s="12">
        <v>141</v>
      </c>
      <c r="Q33" s="12">
        <v>24</v>
      </c>
      <c r="R33" s="12">
        <v>10</v>
      </c>
      <c r="S33" s="12">
        <v>17</v>
      </c>
      <c r="T33" s="12">
        <v>18</v>
      </c>
      <c r="U33" s="12">
        <v>3</v>
      </c>
      <c r="V33" s="13">
        <v>725</v>
      </c>
      <c r="W33" s="12">
        <v>62</v>
      </c>
      <c r="X33" s="12">
        <v>356</v>
      </c>
      <c r="Y33" s="12">
        <v>639</v>
      </c>
      <c r="Z33" s="12">
        <v>353</v>
      </c>
      <c r="AA33" s="12">
        <v>119</v>
      </c>
      <c r="AB33" s="12">
        <v>46</v>
      </c>
      <c r="AC33" s="12">
        <v>40</v>
      </c>
      <c r="AD33" s="12">
        <v>45</v>
      </c>
      <c r="AE33" s="12">
        <v>7</v>
      </c>
      <c r="AF33" s="13">
        <v>1667</v>
      </c>
    </row>
    <row r="34" spans="1:32" ht="11.25" customHeight="1">
      <c r="A34" s="11" t="s">
        <v>87</v>
      </c>
      <c r="B34" s="8" t="s">
        <v>107</v>
      </c>
      <c r="C34" s="12">
        <v>23</v>
      </c>
      <c r="D34" s="12">
        <v>127</v>
      </c>
      <c r="E34" s="12">
        <v>255</v>
      </c>
      <c r="F34" s="12">
        <v>175</v>
      </c>
      <c r="G34" s="12">
        <v>76</v>
      </c>
      <c r="H34" s="12">
        <v>32</v>
      </c>
      <c r="I34" s="12">
        <v>20</v>
      </c>
      <c r="J34" s="12">
        <v>22</v>
      </c>
      <c r="K34" s="12">
        <v>3</v>
      </c>
      <c r="L34" s="13">
        <v>733</v>
      </c>
      <c r="M34" s="12">
        <v>25</v>
      </c>
      <c r="N34" s="12">
        <v>170</v>
      </c>
      <c r="O34" s="12">
        <v>280</v>
      </c>
      <c r="P34" s="12">
        <v>129</v>
      </c>
      <c r="Q34" s="12">
        <v>23</v>
      </c>
      <c r="R34" s="12">
        <v>8</v>
      </c>
      <c r="S34" s="12">
        <v>16</v>
      </c>
      <c r="T34" s="12">
        <v>15</v>
      </c>
      <c r="U34" s="12">
        <v>3</v>
      </c>
      <c r="V34" s="13">
        <v>669</v>
      </c>
      <c r="W34" s="12">
        <v>48</v>
      </c>
      <c r="X34" s="12">
        <v>297</v>
      </c>
      <c r="Y34" s="12">
        <v>535</v>
      </c>
      <c r="Z34" s="12">
        <v>304</v>
      </c>
      <c r="AA34" s="12">
        <v>99</v>
      </c>
      <c r="AB34" s="12">
        <v>40</v>
      </c>
      <c r="AC34" s="12">
        <v>36</v>
      </c>
      <c r="AD34" s="12">
        <v>37</v>
      </c>
      <c r="AE34" s="12">
        <v>6</v>
      </c>
      <c r="AF34" s="13">
        <v>1402</v>
      </c>
    </row>
    <row r="35" spans="1:32" ht="11.25" customHeight="1">
      <c r="A35" s="11" t="s">
        <v>22</v>
      </c>
      <c r="B35" s="7" t="s">
        <v>75</v>
      </c>
      <c r="C35" s="12">
        <v>12</v>
      </c>
      <c r="D35" s="12">
        <v>50</v>
      </c>
      <c r="E35" s="12">
        <v>111</v>
      </c>
      <c r="F35" s="12">
        <v>106</v>
      </c>
      <c r="G35" s="12">
        <v>55</v>
      </c>
      <c r="H35" s="12">
        <v>20</v>
      </c>
      <c r="I35" s="12">
        <v>15</v>
      </c>
      <c r="J35" s="12">
        <v>25</v>
      </c>
      <c r="K35" s="12">
        <v>4</v>
      </c>
      <c r="L35" s="13">
        <v>398</v>
      </c>
      <c r="M35" s="12">
        <v>19</v>
      </c>
      <c r="N35" s="12">
        <v>255</v>
      </c>
      <c r="O35" s="12">
        <v>327</v>
      </c>
      <c r="P35" s="12">
        <v>126</v>
      </c>
      <c r="Q35" s="12">
        <v>57</v>
      </c>
      <c r="R35" s="12">
        <v>15</v>
      </c>
      <c r="S35" s="12">
        <v>6</v>
      </c>
      <c r="T35" s="12">
        <v>17</v>
      </c>
      <c r="U35" s="12">
        <v>2</v>
      </c>
      <c r="V35" s="13">
        <v>824</v>
      </c>
      <c r="W35" s="12">
        <v>31</v>
      </c>
      <c r="X35" s="12">
        <v>305</v>
      </c>
      <c r="Y35" s="12">
        <v>438</v>
      </c>
      <c r="Z35" s="12">
        <v>232</v>
      </c>
      <c r="AA35" s="12">
        <v>112</v>
      </c>
      <c r="AB35" s="12">
        <v>35</v>
      </c>
      <c r="AC35" s="12">
        <v>21</v>
      </c>
      <c r="AD35" s="12">
        <v>42</v>
      </c>
      <c r="AE35" s="12">
        <v>6</v>
      </c>
      <c r="AF35" s="13">
        <v>1222</v>
      </c>
    </row>
    <row r="36" spans="1:32" ht="11.25" customHeight="1">
      <c r="A36" s="9" t="s">
        <v>23</v>
      </c>
      <c r="B36" s="7" t="s">
        <v>119</v>
      </c>
      <c r="C36" s="12">
        <v>88</v>
      </c>
      <c r="D36" s="12">
        <v>544</v>
      </c>
      <c r="E36" s="12">
        <v>971</v>
      </c>
      <c r="F36" s="12">
        <v>463</v>
      </c>
      <c r="G36" s="12">
        <v>176</v>
      </c>
      <c r="H36" s="12">
        <v>66</v>
      </c>
      <c r="I36" s="12">
        <v>35</v>
      </c>
      <c r="J36" s="12">
        <v>39</v>
      </c>
      <c r="K36" s="12">
        <v>5</v>
      </c>
      <c r="L36" s="13">
        <v>2387</v>
      </c>
      <c r="M36" s="12">
        <v>32</v>
      </c>
      <c r="N36" s="12">
        <v>277</v>
      </c>
      <c r="O36" s="12">
        <v>448</v>
      </c>
      <c r="P36" s="12">
        <v>172</v>
      </c>
      <c r="Q36" s="12">
        <v>73</v>
      </c>
      <c r="R36" s="12">
        <v>25</v>
      </c>
      <c r="S36" s="12">
        <v>11</v>
      </c>
      <c r="T36" s="12">
        <v>23</v>
      </c>
      <c r="U36" s="12">
        <v>1</v>
      </c>
      <c r="V36" s="13">
        <v>1062</v>
      </c>
      <c r="W36" s="12">
        <v>120</v>
      </c>
      <c r="X36" s="12">
        <v>821</v>
      </c>
      <c r="Y36" s="12">
        <v>1419</v>
      </c>
      <c r="Z36" s="12">
        <v>635</v>
      </c>
      <c r="AA36" s="12">
        <v>249</v>
      </c>
      <c r="AB36" s="12">
        <v>91</v>
      </c>
      <c r="AC36" s="12">
        <v>46</v>
      </c>
      <c r="AD36" s="12">
        <v>62</v>
      </c>
      <c r="AE36" s="12">
        <v>6</v>
      </c>
      <c r="AF36" s="13">
        <v>3449</v>
      </c>
    </row>
    <row r="37" spans="1:32" ht="11.25" customHeight="1">
      <c r="A37" s="9" t="s">
        <v>11</v>
      </c>
      <c r="B37" s="8" t="s">
        <v>108</v>
      </c>
      <c r="C37" s="12">
        <v>7</v>
      </c>
      <c r="D37" s="12">
        <v>38</v>
      </c>
      <c r="E37" s="12">
        <v>80</v>
      </c>
      <c r="F37" s="12">
        <v>49</v>
      </c>
      <c r="G37" s="12">
        <v>30</v>
      </c>
      <c r="H37" s="12">
        <v>14</v>
      </c>
      <c r="I37" s="12">
        <v>6</v>
      </c>
      <c r="J37" s="12">
        <v>3</v>
      </c>
      <c r="K37" s="12" t="s">
        <v>131</v>
      </c>
      <c r="L37" s="13">
        <v>227</v>
      </c>
      <c r="M37" s="12">
        <v>2</v>
      </c>
      <c r="N37" s="12">
        <v>31</v>
      </c>
      <c r="O37" s="12">
        <v>41</v>
      </c>
      <c r="P37" s="12">
        <v>10</v>
      </c>
      <c r="Q37" s="12">
        <v>11</v>
      </c>
      <c r="R37" s="12">
        <v>7</v>
      </c>
      <c r="S37" s="12" t="s">
        <v>131</v>
      </c>
      <c r="T37" s="12">
        <v>2</v>
      </c>
      <c r="U37" s="12" t="s">
        <v>131</v>
      </c>
      <c r="V37" s="13">
        <v>104</v>
      </c>
      <c r="W37" s="12">
        <v>9</v>
      </c>
      <c r="X37" s="12">
        <v>69</v>
      </c>
      <c r="Y37" s="12">
        <v>121</v>
      </c>
      <c r="Z37" s="12">
        <v>59</v>
      </c>
      <c r="AA37" s="12">
        <v>41</v>
      </c>
      <c r="AB37" s="12">
        <v>21</v>
      </c>
      <c r="AC37" s="12">
        <v>6</v>
      </c>
      <c r="AD37" s="12">
        <v>5</v>
      </c>
      <c r="AE37" s="12" t="s">
        <v>131</v>
      </c>
      <c r="AF37" s="13">
        <v>331</v>
      </c>
    </row>
    <row r="38" spans="1:32" ht="11.25" customHeight="1">
      <c r="A38" s="9" t="s">
        <v>87</v>
      </c>
      <c r="B38" s="7" t="s">
        <v>109</v>
      </c>
      <c r="C38" s="12">
        <v>32</v>
      </c>
      <c r="D38" s="12">
        <v>157</v>
      </c>
      <c r="E38" s="12">
        <v>259</v>
      </c>
      <c r="F38" s="12">
        <v>114</v>
      </c>
      <c r="G38" s="12">
        <v>16</v>
      </c>
      <c r="H38" s="12">
        <v>10</v>
      </c>
      <c r="I38" s="12">
        <v>5</v>
      </c>
      <c r="J38" s="12">
        <v>8</v>
      </c>
      <c r="K38" s="12" t="s">
        <v>131</v>
      </c>
      <c r="L38" s="13">
        <v>601</v>
      </c>
      <c r="M38" s="12">
        <v>15</v>
      </c>
      <c r="N38" s="12">
        <v>95</v>
      </c>
      <c r="O38" s="12">
        <v>112</v>
      </c>
      <c r="P38" s="12">
        <v>41</v>
      </c>
      <c r="Q38" s="12">
        <v>8</v>
      </c>
      <c r="R38" s="12">
        <v>1</v>
      </c>
      <c r="S38" s="12">
        <v>3</v>
      </c>
      <c r="T38" s="12">
        <v>5</v>
      </c>
      <c r="U38" s="12" t="s">
        <v>131</v>
      </c>
      <c r="V38" s="13">
        <v>280</v>
      </c>
      <c r="W38" s="12">
        <v>47</v>
      </c>
      <c r="X38" s="12">
        <v>252</v>
      </c>
      <c r="Y38" s="12">
        <v>371</v>
      </c>
      <c r="Z38" s="12">
        <v>155</v>
      </c>
      <c r="AA38" s="12">
        <v>24</v>
      </c>
      <c r="AB38" s="12">
        <v>11</v>
      </c>
      <c r="AC38" s="12">
        <v>8</v>
      </c>
      <c r="AD38" s="12">
        <v>13</v>
      </c>
      <c r="AE38" s="12" t="s">
        <v>131</v>
      </c>
      <c r="AF38" s="13">
        <v>881</v>
      </c>
    </row>
    <row r="39" spans="1:32" ht="11.25" customHeight="1">
      <c r="A39" s="9" t="s">
        <v>24</v>
      </c>
      <c r="B39" s="8" t="s">
        <v>110</v>
      </c>
      <c r="C39" s="12">
        <v>31</v>
      </c>
      <c r="D39" s="12">
        <v>198</v>
      </c>
      <c r="E39" s="12">
        <v>370</v>
      </c>
      <c r="F39" s="12">
        <v>191</v>
      </c>
      <c r="G39" s="12">
        <v>72</v>
      </c>
      <c r="H39" s="12">
        <v>19</v>
      </c>
      <c r="I39" s="12">
        <v>10</v>
      </c>
      <c r="J39" s="12">
        <v>9</v>
      </c>
      <c r="K39" s="12">
        <v>1</v>
      </c>
      <c r="L39" s="13">
        <v>901</v>
      </c>
      <c r="M39" s="12">
        <v>14</v>
      </c>
      <c r="N39" s="12">
        <v>92</v>
      </c>
      <c r="O39" s="12">
        <v>163</v>
      </c>
      <c r="P39" s="12">
        <v>77</v>
      </c>
      <c r="Q39" s="12">
        <v>28</v>
      </c>
      <c r="R39" s="12">
        <v>6</v>
      </c>
      <c r="S39" s="12">
        <v>3</v>
      </c>
      <c r="T39" s="12">
        <v>7</v>
      </c>
      <c r="U39" s="12" t="s">
        <v>131</v>
      </c>
      <c r="V39" s="13">
        <v>390</v>
      </c>
      <c r="W39" s="12">
        <v>45</v>
      </c>
      <c r="X39" s="12">
        <v>290</v>
      </c>
      <c r="Y39" s="12">
        <v>533</v>
      </c>
      <c r="Z39" s="12">
        <v>268</v>
      </c>
      <c r="AA39" s="12">
        <v>100</v>
      </c>
      <c r="AB39" s="12">
        <v>25</v>
      </c>
      <c r="AC39" s="12">
        <v>13</v>
      </c>
      <c r="AD39" s="12">
        <v>16</v>
      </c>
      <c r="AE39" s="12">
        <v>1</v>
      </c>
      <c r="AF39" s="13">
        <v>1291</v>
      </c>
    </row>
    <row r="40" spans="1:32" ht="11.25" customHeight="1">
      <c r="A40" s="9" t="s">
        <v>25</v>
      </c>
      <c r="B40" s="7" t="s">
        <v>56</v>
      </c>
      <c r="C40" s="12">
        <v>148</v>
      </c>
      <c r="D40" s="12">
        <v>682</v>
      </c>
      <c r="E40" s="12">
        <v>1955</v>
      </c>
      <c r="F40" s="12">
        <v>862</v>
      </c>
      <c r="G40" s="12">
        <v>283</v>
      </c>
      <c r="H40" s="12">
        <v>153</v>
      </c>
      <c r="I40" s="12">
        <v>76</v>
      </c>
      <c r="J40" s="12">
        <v>91</v>
      </c>
      <c r="K40" s="12">
        <v>8</v>
      </c>
      <c r="L40" s="13">
        <v>4258</v>
      </c>
      <c r="M40" s="12">
        <v>88</v>
      </c>
      <c r="N40" s="12">
        <v>505</v>
      </c>
      <c r="O40" s="12">
        <v>1176</v>
      </c>
      <c r="P40" s="12">
        <v>459</v>
      </c>
      <c r="Q40" s="12">
        <v>133</v>
      </c>
      <c r="R40" s="12">
        <v>72</v>
      </c>
      <c r="S40" s="12">
        <v>47</v>
      </c>
      <c r="T40" s="12">
        <v>49</v>
      </c>
      <c r="U40" s="12">
        <v>11</v>
      </c>
      <c r="V40" s="13">
        <v>2540</v>
      </c>
      <c r="W40" s="12">
        <v>236</v>
      </c>
      <c r="X40" s="12">
        <v>1187</v>
      </c>
      <c r="Y40" s="12">
        <v>3131</v>
      </c>
      <c r="Z40" s="12">
        <v>1321</v>
      </c>
      <c r="AA40" s="12">
        <v>416</v>
      </c>
      <c r="AB40" s="12">
        <v>225</v>
      </c>
      <c r="AC40" s="12">
        <v>123</v>
      </c>
      <c r="AD40" s="12">
        <v>140</v>
      </c>
      <c r="AE40" s="12">
        <v>19</v>
      </c>
      <c r="AF40" s="13">
        <v>6798</v>
      </c>
    </row>
    <row r="41" spans="1:32" ht="11.25" customHeight="1">
      <c r="A41" s="9" t="s">
        <v>11</v>
      </c>
      <c r="B41" s="8" t="s">
        <v>111</v>
      </c>
      <c r="C41" s="12">
        <v>34</v>
      </c>
      <c r="D41" s="12">
        <v>159</v>
      </c>
      <c r="E41" s="12">
        <v>832</v>
      </c>
      <c r="F41" s="12">
        <v>310</v>
      </c>
      <c r="G41" s="12">
        <v>60</v>
      </c>
      <c r="H41" s="12">
        <v>24</v>
      </c>
      <c r="I41" s="12">
        <v>13</v>
      </c>
      <c r="J41" s="12">
        <v>17</v>
      </c>
      <c r="K41" s="12">
        <v>4</v>
      </c>
      <c r="L41" s="13">
        <v>1453</v>
      </c>
      <c r="M41" s="12">
        <v>18</v>
      </c>
      <c r="N41" s="12">
        <v>91</v>
      </c>
      <c r="O41" s="12">
        <v>451</v>
      </c>
      <c r="P41" s="12">
        <v>162</v>
      </c>
      <c r="Q41" s="12">
        <v>33</v>
      </c>
      <c r="R41" s="12">
        <v>17</v>
      </c>
      <c r="S41" s="12">
        <v>11</v>
      </c>
      <c r="T41" s="12">
        <v>14</v>
      </c>
      <c r="U41" s="12">
        <v>3</v>
      </c>
      <c r="V41" s="13">
        <v>800</v>
      </c>
      <c r="W41" s="12">
        <v>52</v>
      </c>
      <c r="X41" s="12">
        <v>250</v>
      </c>
      <c r="Y41" s="12">
        <v>1283</v>
      </c>
      <c r="Z41" s="12">
        <v>472</v>
      </c>
      <c r="AA41" s="12">
        <v>93</v>
      </c>
      <c r="AB41" s="12">
        <v>41</v>
      </c>
      <c r="AC41" s="12">
        <v>24</v>
      </c>
      <c r="AD41" s="12">
        <v>31</v>
      </c>
      <c r="AE41" s="12">
        <v>7</v>
      </c>
      <c r="AF41" s="13">
        <v>2253</v>
      </c>
    </row>
    <row r="42" spans="1:32" ht="11.25" customHeight="1">
      <c r="A42" s="9" t="s">
        <v>87</v>
      </c>
      <c r="B42" s="8" t="s">
        <v>112</v>
      </c>
      <c r="C42" s="12">
        <v>11</v>
      </c>
      <c r="D42" s="12">
        <v>54</v>
      </c>
      <c r="E42" s="12">
        <v>178</v>
      </c>
      <c r="F42" s="12">
        <v>89</v>
      </c>
      <c r="G42" s="12">
        <v>22</v>
      </c>
      <c r="H42" s="12">
        <v>13</v>
      </c>
      <c r="I42" s="12">
        <v>9</v>
      </c>
      <c r="J42" s="12">
        <v>2</v>
      </c>
      <c r="K42" s="12">
        <v>1</v>
      </c>
      <c r="L42" s="13">
        <v>379</v>
      </c>
      <c r="M42" s="12">
        <v>7</v>
      </c>
      <c r="N42" s="12">
        <v>36</v>
      </c>
      <c r="O42" s="12">
        <v>95</v>
      </c>
      <c r="P42" s="12">
        <v>42</v>
      </c>
      <c r="Q42" s="12">
        <v>20</v>
      </c>
      <c r="R42" s="12">
        <v>4</v>
      </c>
      <c r="S42" s="12">
        <v>4</v>
      </c>
      <c r="T42" s="12">
        <v>5</v>
      </c>
      <c r="U42" s="12">
        <v>1</v>
      </c>
      <c r="V42" s="13">
        <v>214</v>
      </c>
      <c r="W42" s="12">
        <v>18</v>
      </c>
      <c r="X42" s="12">
        <v>90</v>
      </c>
      <c r="Y42" s="12">
        <v>273</v>
      </c>
      <c r="Z42" s="12">
        <v>131</v>
      </c>
      <c r="AA42" s="12">
        <v>42</v>
      </c>
      <c r="AB42" s="12">
        <v>17</v>
      </c>
      <c r="AC42" s="12">
        <v>13</v>
      </c>
      <c r="AD42" s="12">
        <v>7</v>
      </c>
      <c r="AE42" s="12">
        <v>2</v>
      </c>
      <c r="AF42" s="13">
        <v>593</v>
      </c>
    </row>
    <row r="43" spans="1:32" ht="11.25" customHeight="1">
      <c r="A43" s="9" t="s">
        <v>94</v>
      </c>
      <c r="B43" s="8" t="s">
        <v>113</v>
      </c>
      <c r="C43" s="12">
        <v>1</v>
      </c>
      <c r="D43" s="12">
        <v>10</v>
      </c>
      <c r="E43" s="12">
        <v>47</v>
      </c>
      <c r="F43" s="12">
        <v>21</v>
      </c>
      <c r="G43" s="12">
        <v>9</v>
      </c>
      <c r="H43" s="12">
        <v>5</v>
      </c>
      <c r="I43" s="12">
        <v>1</v>
      </c>
      <c r="J43" s="12">
        <v>1</v>
      </c>
      <c r="K43" s="12" t="s">
        <v>131</v>
      </c>
      <c r="L43" s="13">
        <v>95</v>
      </c>
      <c r="M43" s="12">
        <v>1</v>
      </c>
      <c r="N43" s="12">
        <v>9</v>
      </c>
      <c r="O43" s="12">
        <v>20</v>
      </c>
      <c r="P43" s="12">
        <v>8</v>
      </c>
      <c r="Q43" s="12">
        <v>1</v>
      </c>
      <c r="R43" s="12">
        <v>2</v>
      </c>
      <c r="S43" s="12">
        <v>2</v>
      </c>
      <c r="T43" s="12" t="s">
        <v>131</v>
      </c>
      <c r="U43" s="12">
        <v>1</v>
      </c>
      <c r="V43" s="13">
        <v>44</v>
      </c>
      <c r="W43" s="12">
        <v>2</v>
      </c>
      <c r="X43" s="12">
        <v>19</v>
      </c>
      <c r="Y43" s="12">
        <v>67</v>
      </c>
      <c r="Z43" s="12">
        <v>29</v>
      </c>
      <c r="AA43" s="12">
        <v>10</v>
      </c>
      <c r="AB43" s="12">
        <v>7</v>
      </c>
      <c r="AC43" s="12">
        <v>3</v>
      </c>
      <c r="AD43" s="12">
        <v>1</v>
      </c>
      <c r="AE43" s="12">
        <v>1</v>
      </c>
      <c r="AF43" s="13">
        <v>139</v>
      </c>
    </row>
    <row r="44" spans="1:32" ht="11.25" customHeight="1">
      <c r="A44" s="9" t="s">
        <v>95</v>
      </c>
      <c r="B44" s="7" t="s">
        <v>114</v>
      </c>
      <c r="C44" s="12">
        <v>44</v>
      </c>
      <c r="D44" s="12">
        <v>229</v>
      </c>
      <c r="E44" s="12">
        <v>313</v>
      </c>
      <c r="F44" s="12">
        <v>109</v>
      </c>
      <c r="G44" s="12">
        <v>29</v>
      </c>
      <c r="H44" s="12">
        <v>13</v>
      </c>
      <c r="I44" s="12">
        <v>10</v>
      </c>
      <c r="J44" s="12">
        <v>11</v>
      </c>
      <c r="K44" s="12" t="s">
        <v>131</v>
      </c>
      <c r="L44" s="13">
        <v>758</v>
      </c>
      <c r="M44" s="12">
        <v>16</v>
      </c>
      <c r="N44" s="12">
        <v>142</v>
      </c>
      <c r="O44" s="12">
        <v>204</v>
      </c>
      <c r="P44" s="12">
        <v>51</v>
      </c>
      <c r="Q44" s="12">
        <v>11</v>
      </c>
      <c r="R44" s="12">
        <v>5</v>
      </c>
      <c r="S44" s="12">
        <v>4</v>
      </c>
      <c r="T44" s="12">
        <v>4</v>
      </c>
      <c r="U44" s="12" t="s">
        <v>131</v>
      </c>
      <c r="V44" s="13">
        <v>437</v>
      </c>
      <c r="W44" s="12">
        <v>60</v>
      </c>
      <c r="X44" s="12">
        <v>371</v>
      </c>
      <c r="Y44" s="12">
        <v>517</v>
      </c>
      <c r="Z44" s="12">
        <v>160</v>
      </c>
      <c r="AA44" s="12">
        <v>40</v>
      </c>
      <c r="AB44" s="12">
        <v>18</v>
      </c>
      <c r="AC44" s="12">
        <v>14</v>
      </c>
      <c r="AD44" s="12">
        <v>15</v>
      </c>
      <c r="AE44" s="12" t="s">
        <v>131</v>
      </c>
      <c r="AF44" s="13">
        <v>1195</v>
      </c>
    </row>
    <row r="45" spans="1:32" ht="11.25" customHeight="1">
      <c r="A45" s="9" t="s">
        <v>26</v>
      </c>
      <c r="B45" s="7" t="s">
        <v>120</v>
      </c>
      <c r="C45" s="12">
        <v>6</v>
      </c>
      <c r="D45" s="12">
        <v>40</v>
      </c>
      <c r="E45" s="12">
        <v>105</v>
      </c>
      <c r="F45" s="12">
        <v>30</v>
      </c>
      <c r="G45" s="12">
        <v>17</v>
      </c>
      <c r="H45" s="12">
        <v>19</v>
      </c>
      <c r="I45" s="12">
        <v>3</v>
      </c>
      <c r="J45" s="12">
        <v>5</v>
      </c>
      <c r="K45" s="12" t="s">
        <v>131</v>
      </c>
      <c r="L45" s="13">
        <v>225</v>
      </c>
      <c r="M45" s="12">
        <v>1</v>
      </c>
      <c r="N45" s="12">
        <v>50</v>
      </c>
      <c r="O45" s="12">
        <v>50</v>
      </c>
      <c r="P45" s="12">
        <v>30</v>
      </c>
      <c r="Q45" s="12">
        <v>8</v>
      </c>
      <c r="R45" s="12">
        <v>1</v>
      </c>
      <c r="S45" s="12">
        <v>2</v>
      </c>
      <c r="T45" s="12">
        <v>4</v>
      </c>
      <c r="U45" s="12" t="s">
        <v>131</v>
      </c>
      <c r="V45" s="13">
        <v>146</v>
      </c>
      <c r="W45" s="12">
        <v>7</v>
      </c>
      <c r="X45" s="12">
        <v>90</v>
      </c>
      <c r="Y45" s="12">
        <v>155</v>
      </c>
      <c r="Z45" s="12">
        <v>60</v>
      </c>
      <c r="AA45" s="12">
        <v>25</v>
      </c>
      <c r="AB45" s="12">
        <v>20</v>
      </c>
      <c r="AC45" s="12">
        <v>5</v>
      </c>
      <c r="AD45" s="12">
        <v>9</v>
      </c>
      <c r="AE45" s="12" t="s">
        <v>131</v>
      </c>
      <c r="AF45" s="13">
        <v>371</v>
      </c>
    </row>
    <row r="46" spans="1:32" ht="11.25" customHeight="1">
      <c r="A46" s="9" t="s">
        <v>27</v>
      </c>
      <c r="B46" s="7" t="s">
        <v>57</v>
      </c>
      <c r="C46" s="12">
        <v>80</v>
      </c>
      <c r="D46" s="12">
        <v>639</v>
      </c>
      <c r="E46" s="12">
        <v>1126</v>
      </c>
      <c r="F46" s="12">
        <v>613</v>
      </c>
      <c r="G46" s="12">
        <v>315</v>
      </c>
      <c r="H46" s="12">
        <v>135</v>
      </c>
      <c r="I46" s="12">
        <v>70</v>
      </c>
      <c r="J46" s="12">
        <v>99</v>
      </c>
      <c r="K46" s="12">
        <v>14</v>
      </c>
      <c r="L46" s="13">
        <v>3091</v>
      </c>
      <c r="M46" s="12">
        <v>47</v>
      </c>
      <c r="N46" s="12">
        <v>324</v>
      </c>
      <c r="O46" s="12">
        <v>491</v>
      </c>
      <c r="P46" s="12">
        <v>215</v>
      </c>
      <c r="Q46" s="12">
        <v>90</v>
      </c>
      <c r="R46" s="12">
        <v>44</v>
      </c>
      <c r="S46" s="12">
        <v>26</v>
      </c>
      <c r="T46" s="12">
        <v>19</v>
      </c>
      <c r="U46" s="12">
        <v>3</v>
      </c>
      <c r="V46" s="13">
        <v>1259</v>
      </c>
      <c r="W46" s="12">
        <v>127</v>
      </c>
      <c r="X46" s="12">
        <v>963</v>
      </c>
      <c r="Y46" s="12">
        <v>1617</v>
      </c>
      <c r="Z46" s="12">
        <v>828</v>
      </c>
      <c r="AA46" s="12">
        <v>405</v>
      </c>
      <c r="AB46" s="12">
        <v>179</v>
      </c>
      <c r="AC46" s="12">
        <v>96</v>
      </c>
      <c r="AD46" s="12">
        <v>118</v>
      </c>
      <c r="AE46" s="12">
        <v>17</v>
      </c>
      <c r="AF46" s="13">
        <v>4350</v>
      </c>
    </row>
    <row r="47" spans="1:32" ht="11.25" customHeight="1">
      <c r="A47" s="9" t="s">
        <v>28</v>
      </c>
      <c r="B47" s="7" t="s">
        <v>58</v>
      </c>
      <c r="C47" s="12">
        <v>27</v>
      </c>
      <c r="D47" s="12">
        <v>204</v>
      </c>
      <c r="E47" s="12">
        <v>408</v>
      </c>
      <c r="F47" s="12">
        <v>167</v>
      </c>
      <c r="G47" s="12">
        <v>73</v>
      </c>
      <c r="H47" s="12">
        <v>32</v>
      </c>
      <c r="I47" s="12">
        <v>17</v>
      </c>
      <c r="J47" s="12">
        <v>20</v>
      </c>
      <c r="K47" s="12" t="s">
        <v>131</v>
      </c>
      <c r="L47" s="13">
        <v>948</v>
      </c>
      <c r="M47" s="12">
        <v>14</v>
      </c>
      <c r="N47" s="12">
        <v>70</v>
      </c>
      <c r="O47" s="12">
        <v>151</v>
      </c>
      <c r="P47" s="12">
        <v>50</v>
      </c>
      <c r="Q47" s="12">
        <v>16</v>
      </c>
      <c r="R47" s="12">
        <v>12</v>
      </c>
      <c r="S47" s="12">
        <v>9</v>
      </c>
      <c r="T47" s="12">
        <v>8</v>
      </c>
      <c r="U47" s="12" t="s">
        <v>131</v>
      </c>
      <c r="V47" s="13">
        <v>330</v>
      </c>
      <c r="W47" s="12">
        <v>41</v>
      </c>
      <c r="X47" s="12">
        <v>274</v>
      </c>
      <c r="Y47" s="12">
        <v>559</v>
      </c>
      <c r="Z47" s="12">
        <v>217</v>
      </c>
      <c r="AA47" s="12">
        <v>89</v>
      </c>
      <c r="AB47" s="12">
        <v>44</v>
      </c>
      <c r="AC47" s="12">
        <v>26</v>
      </c>
      <c r="AD47" s="12">
        <v>28</v>
      </c>
      <c r="AE47" s="12" t="s">
        <v>131</v>
      </c>
      <c r="AF47" s="13">
        <v>1278</v>
      </c>
    </row>
    <row r="48" spans="1:32" ht="11.25" customHeight="1">
      <c r="A48" s="9" t="s">
        <v>29</v>
      </c>
      <c r="B48" s="7" t="s">
        <v>76</v>
      </c>
      <c r="C48" s="12">
        <v>3</v>
      </c>
      <c r="D48" s="12">
        <v>34</v>
      </c>
      <c r="E48" s="12">
        <v>84</v>
      </c>
      <c r="F48" s="12">
        <v>65</v>
      </c>
      <c r="G48" s="12">
        <v>27</v>
      </c>
      <c r="H48" s="12">
        <v>23</v>
      </c>
      <c r="I48" s="12">
        <v>14</v>
      </c>
      <c r="J48" s="12">
        <v>20</v>
      </c>
      <c r="K48" s="12">
        <v>1</v>
      </c>
      <c r="L48" s="13">
        <v>271</v>
      </c>
      <c r="M48" s="12" t="s">
        <v>131</v>
      </c>
      <c r="N48" s="12">
        <v>10</v>
      </c>
      <c r="O48" s="12">
        <v>23</v>
      </c>
      <c r="P48" s="12">
        <v>36</v>
      </c>
      <c r="Q48" s="12">
        <v>14</v>
      </c>
      <c r="R48" s="12">
        <v>2</v>
      </c>
      <c r="S48" s="12">
        <v>4</v>
      </c>
      <c r="T48" s="12">
        <v>9</v>
      </c>
      <c r="U48" s="12" t="s">
        <v>131</v>
      </c>
      <c r="V48" s="13">
        <v>98</v>
      </c>
      <c r="W48" s="12">
        <v>3</v>
      </c>
      <c r="X48" s="12">
        <v>44</v>
      </c>
      <c r="Y48" s="12">
        <v>107</v>
      </c>
      <c r="Z48" s="12">
        <v>101</v>
      </c>
      <c r="AA48" s="12">
        <v>41</v>
      </c>
      <c r="AB48" s="12">
        <v>25</v>
      </c>
      <c r="AC48" s="12">
        <v>18</v>
      </c>
      <c r="AD48" s="12">
        <v>29</v>
      </c>
      <c r="AE48" s="12">
        <v>1</v>
      </c>
      <c r="AF48" s="13">
        <v>369</v>
      </c>
    </row>
    <row r="49" spans="1:32" ht="11.25" customHeight="1">
      <c r="A49" s="9" t="s">
        <v>30</v>
      </c>
      <c r="B49" s="7" t="s">
        <v>59</v>
      </c>
      <c r="C49" s="12">
        <v>8</v>
      </c>
      <c r="D49" s="12">
        <v>136</v>
      </c>
      <c r="E49" s="12">
        <v>406</v>
      </c>
      <c r="F49" s="12">
        <v>197</v>
      </c>
      <c r="G49" s="12">
        <v>91</v>
      </c>
      <c r="H49" s="12">
        <v>45</v>
      </c>
      <c r="I49" s="12">
        <v>19</v>
      </c>
      <c r="J49" s="12">
        <v>15</v>
      </c>
      <c r="K49" s="12" t="s">
        <v>131</v>
      </c>
      <c r="L49" s="13">
        <v>917</v>
      </c>
      <c r="M49" s="12">
        <v>5</v>
      </c>
      <c r="N49" s="12">
        <v>36</v>
      </c>
      <c r="O49" s="12">
        <v>146</v>
      </c>
      <c r="P49" s="12">
        <v>59</v>
      </c>
      <c r="Q49" s="12">
        <v>16</v>
      </c>
      <c r="R49" s="12">
        <v>13</v>
      </c>
      <c r="S49" s="12">
        <v>13</v>
      </c>
      <c r="T49" s="12">
        <v>4</v>
      </c>
      <c r="U49" s="12" t="s">
        <v>131</v>
      </c>
      <c r="V49" s="13">
        <v>292</v>
      </c>
      <c r="W49" s="12">
        <v>13</v>
      </c>
      <c r="X49" s="12">
        <v>172</v>
      </c>
      <c r="Y49" s="12">
        <v>552</v>
      </c>
      <c r="Z49" s="12">
        <v>256</v>
      </c>
      <c r="AA49" s="12">
        <v>107</v>
      </c>
      <c r="AB49" s="12">
        <v>58</v>
      </c>
      <c r="AC49" s="12">
        <v>32</v>
      </c>
      <c r="AD49" s="12">
        <v>19</v>
      </c>
      <c r="AE49" s="12" t="s">
        <v>131</v>
      </c>
      <c r="AF49" s="13">
        <v>1209</v>
      </c>
    </row>
    <row r="50" spans="1:32" ht="11.25" customHeight="1">
      <c r="A50" s="9" t="s">
        <v>31</v>
      </c>
      <c r="B50" s="7" t="s">
        <v>60</v>
      </c>
      <c r="C50" s="12">
        <v>1</v>
      </c>
      <c r="D50" s="12">
        <v>29</v>
      </c>
      <c r="E50" s="12">
        <v>128</v>
      </c>
      <c r="F50" s="12">
        <v>150</v>
      </c>
      <c r="G50" s="12">
        <v>53</v>
      </c>
      <c r="H50" s="12">
        <v>26</v>
      </c>
      <c r="I50" s="12">
        <v>8</v>
      </c>
      <c r="J50" s="12">
        <v>10</v>
      </c>
      <c r="K50" s="12" t="s">
        <v>131</v>
      </c>
      <c r="L50" s="13">
        <v>405</v>
      </c>
      <c r="M50" s="12" t="s">
        <v>131</v>
      </c>
      <c r="N50" s="12">
        <v>10</v>
      </c>
      <c r="O50" s="12">
        <v>46</v>
      </c>
      <c r="P50" s="12">
        <v>38</v>
      </c>
      <c r="Q50" s="12">
        <v>9</v>
      </c>
      <c r="R50" s="12">
        <v>12</v>
      </c>
      <c r="S50" s="12">
        <v>7</v>
      </c>
      <c r="T50" s="12">
        <v>7</v>
      </c>
      <c r="U50" s="12" t="s">
        <v>131</v>
      </c>
      <c r="V50" s="13">
        <v>129</v>
      </c>
      <c r="W50" s="12">
        <v>1</v>
      </c>
      <c r="X50" s="12">
        <v>39</v>
      </c>
      <c r="Y50" s="12">
        <v>174</v>
      </c>
      <c r="Z50" s="12">
        <v>188</v>
      </c>
      <c r="AA50" s="12">
        <v>62</v>
      </c>
      <c r="AB50" s="12">
        <v>38</v>
      </c>
      <c r="AC50" s="12">
        <v>15</v>
      </c>
      <c r="AD50" s="12">
        <v>17</v>
      </c>
      <c r="AE50" s="12" t="s">
        <v>131</v>
      </c>
      <c r="AF50" s="13">
        <v>534</v>
      </c>
    </row>
    <row r="51" spans="1:32" ht="11.25" customHeight="1">
      <c r="A51" s="9" t="s">
        <v>32</v>
      </c>
      <c r="B51" s="7" t="s">
        <v>61</v>
      </c>
      <c r="C51" s="12">
        <v>62</v>
      </c>
      <c r="D51" s="12">
        <v>355</v>
      </c>
      <c r="E51" s="12">
        <v>687</v>
      </c>
      <c r="F51" s="12">
        <v>354</v>
      </c>
      <c r="G51" s="12">
        <v>151</v>
      </c>
      <c r="H51" s="12">
        <v>91</v>
      </c>
      <c r="I51" s="12">
        <v>64</v>
      </c>
      <c r="J51" s="12">
        <v>60</v>
      </c>
      <c r="K51" s="12">
        <v>4</v>
      </c>
      <c r="L51" s="13">
        <v>1828</v>
      </c>
      <c r="M51" s="12">
        <v>32</v>
      </c>
      <c r="N51" s="12">
        <v>206</v>
      </c>
      <c r="O51" s="12">
        <v>389</v>
      </c>
      <c r="P51" s="12">
        <v>156</v>
      </c>
      <c r="Q51" s="12">
        <v>52</v>
      </c>
      <c r="R51" s="12">
        <v>31</v>
      </c>
      <c r="S51" s="12">
        <v>19</v>
      </c>
      <c r="T51" s="12">
        <v>34</v>
      </c>
      <c r="U51" s="12">
        <v>1</v>
      </c>
      <c r="V51" s="13">
        <v>920</v>
      </c>
      <c r="W51" s="12">
        <v>94</v>
      </c>
      <c r="X51" s="12">
        <v>561</v>
      </c>
      <c r="Y51" s="12">
        <v>1076</v>
      </c>
      <c r="Z51" s="12">
        <v>510</v>
      </c>
      <c r="AA51" s="12">
        <v>203</v>
      </c>
      <c r="AB51" s="12">
        <v>122</v>
      </c>
      <c r="AC51" s="12">
        <v>83</v>
      </c>
      <c r="AD51" s="12">
        <v>94</v>
      </c>
      <c r="AE51" s="12">
        <v>5</v>
      </c>
      <c r="AF51" s="13">
        <v>2748</v>
      </c>
    </row>
    <row r="52" spans="1:32" ht="11.25" customHeight="1">
      <c r="A52" s="9" t="s">
        <v>33</v>
      </c>
      <c r="B52" s="7" t="s">
        <v>62</v>
      </c>
      <c r="C52" s="12">
        <v>19</v>
      </c>
      <c r="D52" s="12">
        <v>131</v>
      </c>
      <c r="E52" s="12">
        <v>334</v>
      </c>
      <c r="F52" s="12">
        <v>233</v>
      </c>
      <c r="G52" s="12">
        <v>133</v>
      </c>
      <c r="H52" s="12">
        <v>52</v>
      </c>
      <c r="I52" s="12">
        <v>17</v>
      </c>
      <c r="J52" s="12">
        <v>15</v>
      </c>
      <c r="K52" s="12">
        <v>2</v>
      </c>
      <c r="L52" s="13">
        <v>936</v>
      </c>
      <c r="M52" s="12">
        <v>11</v>
      </c>
      <c r="N52" s="12">
        <v>60</v>
      </c>
      <c r="O52" s="12">
        <v>142</v>
      </c>
      <c r="P52" s="12">
        <v>85</v>
      </c>
      <c r="Q52" s="12">
        <v>48</v>
      </c>
      <c r="R52" s="12">
        <v>17</v>
      </c>
      <c r="S52" s="12">
        <v>6</v>
      </c>
      <c r="T52" s="12">
        <v>3</v>
      </c>
      <c r="U52" s="12">
        <v>1</v>
      </c>
      <c r="V52" s="13">
        <v>373</v>
      </c>
      <c r="W52" s="12">
        <v>30</v>
      </c>
      <c r="X52" s="12">
        <v>191</v>
      </c>
      <c r="Y52" s="12">
        <v>476</v>
      </c>
      <c r="Z52" s="12">
        <v>318</v>
      </c>
      <c r="AA52" s="12">
        <v>181</v>
      </c>
      <c r="AB52" s="12">
        <v>69</v>
      </c>
      <c r="AC52" s="12">
        <v>23</v>
      </c>
      <c r="AD52" s="12">
        <v>18</v>
      </c>
      <c r="AE52" s="12">
        <v>3</v>
      </c>
      <c r="AF52" s="13">
        <v>1309</v>
      </c>
    </row>
    <row r="53" spans="1:32" ht="11.25" customHeight="1">
      <c r="A53" s="9" t="s">
        <v>34</v>
      </c>
      <c r="B53" s="7" t="s">
        <v>63</v>
      </c>
      <c r="C53" s="12">
        <v>8</v>
      </c>
      <c r="D53" s="12">
        <v>78</v>
      </c>
      <c r="E53" s="12">
        <v>957</v>
      </c>
      <c r="F53" s="12">
        <v>800</v>
      </c>
      <c r="G53" s="12">
        <v>180</v>
      </c>
      <c r="H53" s="12">
        <v>79</v>
      </c>
      <c r="I53" s="12">
        <v>72</v>
      </c>
      <c r="J53" s="12">
        <v>62</v>
      </c>
      <c r="K53" s="12">
        <v>7</v>
      </c>
      <c r="L53" s="13">
        <v>2243</v>
      </c>
      <c r="M53" s="12">
        <v>3</v>
      </c>
      <c r="N53" s="12">
        <v>38</v>
      </c>
      <c r="O53" s="12">
        <v>488</v>
      </c>
      <c r="P53" s="12">
        <v>388</v>
      </c>
      <c r="Q53" s="12">
        <v>67</v>
      </c>
      <c r="R53" s="12">
        <v>38</v>
      </c>
      <c r="S53" s="12">
        <v>23</v>
      </c>
      <c r="T53" s="12">
        <v>18</v>
      </c>
      <c r="U53" s="12">
        <v>1</v>
      </c>
      <c r="V53" s="13">
        <v>1064</v>
      </c>
      <c r="W53" s="12">
        <v>11</v>
      </c>
      <c r="X53" s="12">
        <v>116</v>
      </c>
      <c r="Y53" s="12">
        <v>1445</v>
      </c>
      <c r="Z53" s="12">
        <v>1188</v>
      </c>
      <c r="AA53" s="12">
        <v>247</v>
      </c>
      <c r="AB53" s="12">
        <v>117</v>
      </c>
      <c r="AC53" s="12">
        <v>95</v>
      </c>
      <c r="AD53" s="12">
        <v>80</v>
      </c>
      <c r="AE53" s="12">
        <v>8</v>
      </c>
      <c r="AF53" s="13">
        <v>3307</v>
      </c>
    </row>
    <row r="54" spans="1:32" ht="11.25" customHeight="1">
      <c r="A54" s="9" t="s">
        <v>35</v>
      </c>
      <c r="B54" s="7" t="s">
        <v>81</v>
      </c>
      <c r="C54" s="12">
        <v>2</v>
      </c>
      <c r="D54" s="12">
        <v>24</v>
      </c>
      <c r="E54" s="12">
        <v>104</v>
      </c>
      <c r="F54" s="12">
        <v>57</v>
      </c>
      <c r="G54" s="12">
        <v>27</v>
      </c>
      <c r="H54" s="12">
        <v>10</v>
      </c>
      <c r="I54" s="12">
        <v>9</v>
      </c>
      <c r="J54" s="12">
        <v>4</v>
      </c>
      <c r="K54" s="12" t="s">
        <v>131</v>
      </c>
      <c r="L54" s="13">
        <v>237</v>
      </c>
      <c r="M54" s="12">
        <v>2</v>
      </c>
      <c r="N54" s="12">
        <v>1</v>
      </c>
      <c r="O54" s="12">
        <v>43</v>
      </c>
      <c r="P54" s="12">
        <v>22</v>
      </c>
      <c r="Q54" s="12">
        <v>3</v>
      </c>
      <c r="R54" s="12">
        <v>3</v>
      </c>
      <c r="S54" s="12" t="s">
        <v>131</v>
      </c>
      <c r="T54" s="12">
        <v>2</v>
      </c>
      <c r="U54" s="12" t="s">
        <v>131</v>
      </c>
      <c r="V54" s="13">
        <v>76</v>
      </c>
      <c r="W54" s="12">
        <v>4</v>
      </c>
      <c r="X54" s="12">
        <v>25</v>
      </c>
      <c r="Y54" s="12">
        <v>147</v>
      </c>
      <c r="Z54" s="12">
        <v>79</v>
      </c>
      <c r="AA54" s="12">
        <v>30</v>
      </c>
      <c r="AB54" s="12">
        <v>13</v>
      </c>
      <c r="AC54" s="12">
        <v>9</v>
      </c>
      <c r="AD54" s="12">
        <v>6</v>
      </c>
      <c r="AE54" s="12" t="s">
        <v>131</v>
      </c>
      <c r="AF54" s="13">
        <v>313</v>
      </c>
    </row>
    <row r="55" spans="1:32" ht="11.25" customHeight="1">
      <c r="A55" s="9" t="s">
        <v>36</v>
      </c>
      <c r="B55" s="7" t="s">
        <v>64</v>
      </c>
      <c r="C55" s="12" t="s">
        <v>131</v>
      </c>
      <c r="D55" s="12">
        <v>82</v>
      </c>
      <c r="E55" s="12">
        <v>366</v>
      </c>
      <c r="F55" s="12">
        <v>140</v>
      </c>
      <c r="G55" s="12">
        <v>54</v>
      </c>
      <c r="H55" s="12">
        <v>28</v>
      </c>
      <c r="I55" s="12">
        <v>18</v>
      </c>
      <c r="J55" s="12">
        <v>19</v>
      </c>
      <c r="K55" s="12">
        <v>1</v>
      </c>
      <c r="L55" s="13">
        <v>708</v>
      </c>
      <c r="M55" s="12">
        <v>1</v>
      </c>
      <c r="N55" s="12">
        <v>41</v>
      </c>
      <c r="O55" s="12">
        <v>206</v>
      </c>
      <c r="P55" s="12">
        <v>104</v>
      </c>
      <c r="Q55" s="12">
        <v>29</v>
      </c>
      <c r="R55" s="12">
        <v>16</v>
      </c>
      <c r="S55" s="12">
        <v>2</v>
      </c>
      <c r="T55" s="12">
        <v>6</v>
      </c>
      <c r="U55" s="12" t="s">
        <v>131</v>
      </c>
      <c r="V55" s="13">
        <v>405</v>
      </c>
      <c r="W55" s="12">
        <v>1</v>
      </c>
      <c r="X55" s="12">
        <v>123</v>
      </c>
      <c r="Y55" s="12">
        <v>572</v>
      </c>
      <c r="Z55" s="12">
        <v>244</v>
      </c>
      <c r="AA55" s="12">
        <v>83</v>
      </c>
      <c r="AB55" s="12">
        <v>44</v>
      </c>
      <c r="AC55" s="12">
        <v>20</v>
      </c>
      <c r="AD55" s="12">
        <v>25</v>
      </c>
      <c r="AE55" s="12">
        <v>1</v>
      </c>
      <c r="AF55" s="13">
        <v>1113</v>
      </c>
    </row>
    <row r="56" spans="1:32" ht="11.25" customHeight="1">
      <c r="A56" s="9" t="s">
        <v>37</v>
      </c>
      <c r="B56" s="7" t="s">
        <v>65</v>
      </c>
      <c r="C56" s="12">
        <v>1</v>
      </c>
      <c r="D56" s="12">
        <v>30</v>
      </c>
      <c r="E56" s="12">
        <v>225</v>
      </c>
      <c r="F56" s="12">
        <v>163</v>
      </c>
      <c r="G56" s="12">
        <v>41</v>
      </c>
      <c r="H56" s="12">
        <v>20</v>
      </c>
      <c r="I56" s="12">
        <v>14</v>
      </c>
      <c r="J56" s="12">
        <v>15</v>
      </c>
      <c r="K56" s="12">
        <v>1</v>
      </c>
      <c r="L56" s="13">
        <v>510</v>
      </c>
      <c r="M56" s="12">
        <v>1</v>
      </c>
      <c r="N56" s="12">
        <v>17</v>
      </c>
      <c r="O56" s="12">
        <v>102</v>
      </c>
      <c r="P56" s="12">
        <v>54</v>
      </c>
      <c r="Q56" s="12">
        <v>15</v>
      </c>
      <c r="R56" s="12">
        <v>6</v>
      </c>
      <c r="S56" s="12">
        <v>5</v>
      </c>
      <c r="T56" s="12">
        <v>3</v>
      </c>
      <c r="U56" s="12" t="s">
        <v>131</v>
      </c>
      <c r="V56" s="13">
        <v>203</v>
      </c>
      <c r="W56" s="12">
        <v>2</v>
      </c>
      <c r="X56" s="12">
        <v>47</v>
      </c>
      <c r="Y56" s="12">
        <v>327</v>
      </c>
      <c r="Z56" s="12">
        <v>217</v>
      </c>
      <c r="AA56" s="12">
        <v>56</v>
      </c>
      <c r="AB56" s="12">
        <v>26</v>
      </c>
      <c r="AC56" s="12">
        <v>19</v>
      </c>
      <c r="AD56" s="12">
        <v>18</v>
      </c>
      <c r="AE56" s="12">
        <v>1</v>
      </c>
      <c r="AF56" s="13">
        <v>713</v>
      </c>
    </row>
    <row r="57" spans="1:32" ht="11.25" customHeight="1">
      <c r="A57" s="9" t="s">
        <v>38</v>
      </c>
      <c r="B57" s="7" t="s">
        <v>66</v>
      </c>
      <c r="C57" s="12">
        <v>11</v>
      </c>
      <c r="D57" s="12">
        <v>56</v>
      </c>
      <c r="E57" s="12">
        <v>201</v>
      </c>
      <c r="F57" s="12">
        <v>161</v>
      </c>
      <c r="G57" s="12">
        <v>68</v>
      </c>
      <c r="H57" s="12">
        <v>43</v>
      </c>
      <c r="I57" s="12">
        <v>17</v>
      </c>
      <c r="J57" s="12">
        <v>18</v>
      </c>
      <c r="K57" s="12">
        <v>4</v>
      </c>
      <c r="L57" s="13">
        <v>579</v>
      </c>
      <c r="M57" s="12">
        <v>3</v>
      </c>
      <c r="N57" s="12">
        <v>26</v>
      </c>
      <c r="O57" s="12">
        <v>81</v>
      </c>
      <c r="P57" s="12">
        <v>56</v>
      </c>
      <c r="Q57" s="12">
        <v>18</v>
      </c>
      <c r="R57" s="12">
        <v>5</v>
      </c>
      <c r="S57" s="12">
        <v>3</v>
      </c>
      <c r="T57" s="12">
        <v>1</v>
      </c>
      <c r="U57" s="12" t="s">
        <v>131</v>
      </c>
      <c r="V57" s="13">
        <v>193</v>
      </c>
      <c r="W57" s="12">
        <v>14</v>
      </c>
      <c r="X57" s="12">
        <v>82</v>
      </c>
      <c r="Y57" s="12">
        <v>282</v>
      </c>
      <c r="Z57" s="12">
        <v>217</v>
      </c>
      <c r="AA57" s="12">
        <v>86</v>
      </c>
      <c r="AB57" s="12">
        <v>48</v>
      </c>
      <c r="AC57" s="12">
        <v>20</v>
      </c>
      <c r="AD57" s="12">
        <v>19</v>
      </c>
      <c r="AE57" s="12">
        <v>4</v>
      </c>
      <c r="AF57" s="13">
        <v>772</v>
      </c>
    </row>
    <row r="58" spans="1:32" ht="11.25" customHeight="1">
      <c r="A58" s="9" t="s">
        <v>39</v>
      </c>
      <c r="B58" s="7" t="s">
        <v>67</v>
      </c>
      <c r="C58" s="12" t="s">
        <v>131</v>
      </c>
      <c r="D58" s="12">
        <v>27</v>
      </c>
      <c r="E58" s="12">
        <v>283</v>
      </c>
      <c r="F58" s="12">
        <v>70</v>
      </c>
      <c r="G58" s="12">
        <v>12</v>
      </c>
      <c r="H58" s="12">
        <v>4</v>
      </c>
      <c r="I58" s="12">
        <v>2</v>
      </c>
      <c r="J58" s="12" t="s">
        <v>131</v>
      </c>
      <c r="K58" s="12" t="s">
        <v>131</v>
      </c>
      <c r="L58" s="13">
        <v>398</v>
      </c>
      <c r="M58" s="12" t="s">
        <v>131</v>
      </c>
      <c r="N58" s="12">
        <v>10</v>
      </c>
      <c r="O58" s="12">
        <v>147</v>
      </c>
      <c r="P58" s="12">
        <v>15</v>
      </c>
      <c r="Q58" s="12">
        <v>5</v>
      </c>
      <c r="R58" s="12" t="s">
        <v>131</v>
      </c>
      <c r="S58" s="12">
        <v>1</v>
      </c>
      <c r="T58" s="12" t="s">
        <v>131</v>
      </c>
      <c r="U58" s="12" t="s">
        <v>131</v>
      </c>
      <c r="V58" s="13">
        <v>178</v>
      </c>
      <c r="W58" s="12" t="s">
        <v>131</v>
      </c>
      <c r="X58" s="12">
        <v>37</v>
      </c>
      <c r="Y58" s="12">
        <v>430</v>
      </c>
      <c r="Z58" s="12">
        <v>85</v>
      </c>
      <c r="AA58" s="12">
        <v>17</v>
      </c>
      <c r="AB58" s="12">
        <v>4</v>
      </c>
      <c r="AC58" s="12">
        <v>3</v>
      </c>
      <c r="AD58" s="12" t="s">
        <v>131</v>
      </c>
      <c r="AE58" s="12" t="s">
        <v>131</v>
      </c>
      <c r="AF58" s="13">
        <v>576</v>
      </c>
    </row>
    <row r="59" spans="1:32" ht="11.25" customHeight="1">
      <c r="A59" s="9" t="s">
        <v>40</v>
      </c>
      <c r="B59" s="7" t="s">
        <v>68</v>
      </c>
      <c r="C59" s="12" t="s">
        <v>131</v>
      </c>
      <c r="D59" s="12">
        <v>5</v>
      </c>
      <c r="E59" s="12">
        <v>7</v>
      </c>
      <c r="F59" s="12">
        <v>3</v>
      </c>
      <c r="G59" s="12">
        <v>4</v>
      </c>
      <c r="H59" s="12">
        <v>1</v>
      </c>
      <c r="I59" s="12" t="s">
        <v>131</v>
      </c>
      <c r="J59" s="12">
        <v>3</v>
      </c>
      <c r="K59" s="12" t="s">
        <v>131</v>
      </c>
      <c r="L59" s="13">
        <v>23</v>
      </c>
      <c r="M59" s="12" t="s">
        <v>131</v>
      </c>
      <c r="N59" s="12" t="s">
        <v>131</v>
      </c>
      <c r="O59" s="12">
        <v>1</v>
      </c>
      <c r="P59" s="12" t="s">
        <v>131</v>
      </c>
      <c r="Q59" s="12">
        <v>1</v>
      </c>
      <c r="R59" s="12" t="s">
        <v>131</v>
      </c>
      <c r="S59" s="12" t="s">
        <v>131</v>
      </c>
      <c r="T59" s="12">
        <v>1</v>
      </c>
      <c r="U59" s="12" t="s">
        <v>131</v>
      </c>
      <c r="V59" s="13">
        <v>3</v>
      </c>
      <c r="W59" s="12" t="s">
        <v>131</v>
      </c>
      <c r="X59" s="12">
        <v>5</v>
      </c>
      <c r="Y59" s="12">
        <v>8</v>
      </c>
      <c r="Z59" s="12">
        <v>3</v>
      </c>
      <c r="AA59" s="12">
        <v>5</v>
      </c>
      <c r="AB59" s="12">
        <v>1</v>
      </c>
      <c r="AC59" s="12" t="s">
        <v>131</v>
      </c>
      <c r="AD59" s="12">
        <v>4</v>
      </c>
      <c r="AE59" s="12" t="s">
        <v>131</v>
      </c>
      <c r="AF59" s="13">
        <v>26</v>
      </c>
    </row>
    <row r="60" spans="1:32" ht="11.25" customHeight="1">
      <c r="A60" s="9" t="s">
        <v>41</v>
      </c>
      <c r="B60" s="7" t="s">
        <v>69</v>
      </c>
      <c r="C60" s="12">
        <v>24</v>
      </c>
      <c r="D60" s="12">
        <v>195</v>
      </c>
      <c r="E60" s="12">
        <v>305</v>
      </c>
      <c r="F60" s="12">
        <v>80</v>
      </c>
      <c r="G60" s="12">
        <v>29</v>
      </c>
      <c r="H60" s="12">
        <v>9</v>
      </c>
      <c r="I60" s="12">
        <v>2</v>
      </c>
      <c r="J60" s="12">
        <v>3</v>
      </c>
      <c r="K60" s="12" t="s">
        <v>131</v>
      </c>
      <c r="L60" s="13">
        <v>647</v>
      </c>
      <c r="M60" s="12">
        <v>14</v>
      </c>
      <c r="N60" s="12">
        <v>90</v>
      </c>
      <c r="O60" s="12">
        <v>140</v>
      </c>
      <c r="P60" s="12">
        <v>33</v>
      </c>
      <c r="Q60" s="12">
        <v>7</v>
      </c>
      <c r="R60" s="12">
        <v>3</v>
      </c>
      <c r="S60" s="12" t="s">
        <v>131</v>
      </c>
      <c r="T60" s="12">
        <v>3</v>
      </c>
      <c r="U60" s="12">
        <v>2</v>
      </c>
      <c r="V60" s="13">
        <v>292</v>
      </c>
      <c r="W60" s="12">
        <v>38</v>
      </c>
      <c r="X60" s="12">
        <v>285</v>
      </c>
      <c r="Y60" s="12">
        <v>445</v>
      </c>
      <c r="Z60" s="12">
        <v>113</v>
      </c>
      <c r="AA60" s="12">
        <v>36</v>
      </c>
      <c r="AB60" s="12">
        <v>12</v>
      </c>
      <c r="AC60" s="12">
        <v>2</v>
      </c>
      <c r="AD60" s="12">
        <v>6</v>
      </c>
      <c r="AE60" s="12">
        <v>2</v>
      </c>
      <c r="AF60" s="13">
        <v>939</v>
      </c>
    </row>
    <row r="61" spans="1:32" ht="11.25" customHeight="1">
      <c r="A61" s="9" t="s">
        <v>42</v>
      </c>
      <c r="B61" s="7" t="s">
        <v>70</v>
      </c>
      <c r="C61" s="12">
        <v>2</v>
      </c>
      <c r="D61" s="12" t="s">
        <v>131</v>
      </c>
      <c r="E61" s="12">
        <v>30</v>
      </c>
      <c r="F61" s="12">
        <v>31</v>
      </c>
      <c r="G61" s="12">
        <v>16</v>
      </c>
      <c r="H61" s="12">
        <v>28</v>
      </c>
      <c r="I61" s="12">
        <v>34</v>
      </c>
      <c r="J61" s="12">
        <v>209</v>
      </c>
      <c r="K61" s="12">
        <v>107</v>
      </c>
      <c r="L61" s="13">
        <v>457</v>
      </c>
      <c r="M61" s="12">
        <v>1</v>
      </c>
      <c r="N61" s="12">
        <v>4</v>
      </c>
      <c r="O61" s="12">
        <v>5</v>
      </c>
      <c r="P61" s="12">
        <v>8</v>
      </c>
      <c r="Q61" s="12">
        <v>17</v>
      </c>
      <c r="R61" s="12">
        <v>9</v>
      </c>
      <c r="S61" s="12">
        <v>14</v>
      </c>
      <c r="T61" s="12">
        <v>92</v>
      </c>
      <c r="U61" s="12">
        <v>58</v>
      </c>
      <c r="V61" s="13">
        <v>208</v>
      </c>
      <c r="W61" s="12">
        <v>3</v>
      </c>
      <c r="X61" s="12">
        <v>4</v>
      </c>
      <c r="Y61" s="12">
        <v>35</v>
      </c>
      <c r="Z61" s="12">
        <v>39</v>
      </c>
      <c r="AA61" s="12">
        <v>33</v>
      </c>
      <c r="AB61" s="12">
        <v>37</v>
      </c>
      <c r="AC61" s="12">
        <v>48</v>
      </c>
      <c r="AD61" s="12">
        <v>301</v>
      </c>
      <c r="AE61" s="12">
        <v>165</v>
      </c>
      <c r="AF61" s="13">
        <v>665</v>
      </c>
    </row>
    <row r="62" spans="1:32" ht="11.25" customHeight="1">
      <c r="A62" s="9" t="s">
        <v>43</v>
      </c>
      <c r="B62" s="7" t="s">
        <v>82</v>
      </c>
      <c r="C62" s="12">
        <v>3</v>
      </c>
      <c r="D62" s="12">
        <v>12</v>
      </c>
      <c r="E62" s="12">
        <v>13</v>
      </c>
      <c r="F62" s="12">
        <v>2</v>
      </c>
      <c r="G62" s="12" t="s">
        <v>131</v>
      </c>
      <c r="H62" s="12" t="s">
        <v>131</v>
      </c>
      <c r="I62" s="12" t="s">
        <v>131</v>
      </c>
      <c r="J62" s="12" t="s">
        <v>131</v>
      </c>
      <c r="K62" s="12" t="s">
        <v>131</v>
      </c>
      <c r="L62" s="13">
        <v>30</v>
      </c>
      <c r="M62" s="12">
        <v>6</v>
      </c>
      <c r="N62" s="12">
        <v>10</v>
      </c>
      <c r="O62" s="12">
        <v>5</v>
      </c>
      <c r="P62" s="12">
        <v>1</v>
      </c>
      <c r="Q62" s="12" t="s">
        <v>131</v>
      </c>
      <c r="R62" s="12" t="s">
        <v>131</v>
      </c>
      <c r="S62" s="12" t="s">
        <v>131</v>
      </c>
      <c r="T62" s="12" t="s">
        <v>131</v>
      </c>
      <c r="U62" s="12" t="s">
        <v>131</v>
      </c>
      <c r="V62" s="13">
        <v>22</v>
      </c>
      <c r="W62" s="12">
        <v>9</v>
      </c>
      <c r="X62" s="12">
        <v>22</v>
      </c>
      <c r="Y62" s="12">
        <v>18</v>
      </c>
      <c r="Z62" s="12">
        <v>3</v>
      </c>
      <c r="AA62" s="12" t="s">
        <v>131</v>
      </c>
      <c r="AB62" s="12" t="s">
        <v>131</v>
      </c>
      <c r="AC62" s="12" t="s">
        <v>131</v>
      </c>
      <c r="AD62" s="12" t="s">
        <v>131</v>
      </c>
      <c r="AE62" s="12" t="s">
        <v>131</v>
      </c>
      <c r="AF62" s="13">
        <v>52</v>
      </c>
    </row>
    <row r="63" spans="1:32" ht="11.25" customHeight="1">
      <c r="A63" s="9" t="s">
        <v>44</v>
      </c>
      <c r="B63" s="7" t="s">
        <v>71</v>
      </c>
      <c r="C63" s="12">
        <v>2</v>
      </c>
      <c r="D63" s="12">
        <v>14</v>
      </c>
      <c r="E63" s="12">
        <v>20</v>
      </c>
      <c r="F63" s="12">
        <v>1</v>
      </c>
      <c r="G63" s="12">
        <v>8</v>
      </c>
      <c r="H63" s="12" t="s">
        <v>131</v>
      </c>
      <c r="I63" s="12" t="s">
        <v>131</v>
      </c>
      <c r="J63" s="12">
        <v>1</v>
      </c>
      <c r="K63" s="12">
        <v>1</v>
      </c>
      <c r="L63" s="13">
        <v>47</v>
      </c>
      <c r="M63" s="12">
        <v>1</v>
      </c>
      <c r="N63" s="12">
        <v>6</v>
      </c>
      <c r="O63" s="12">
        <v>6</v>
      </c>
      <c r="P63" s="12">
        <v>2</v>
      </c>
      <c r="Q63" s="12" t="s">
        <v>131</v>
      </c>
      <c r="R63" s="12" t="s">
        <v>131</v>
      </c>
      <c r="S63" s="12" t="s">
        <v>131</v>
      </c>
      <c r="T63" s="12" t="s">
        <v>131</v>
      </c>
      <c r="U63" s="12" t="s">
        <v>131</v>
      </c>
      <c r="V63" s="13">
        <v>15</v>
      </c>
      <c r="W63" s="12">
        <v>3</v>
      </c>
      <c r="X63" s="12">
        <v>20</v>
      </c>
      <c r="Y63" s="12">
        <v>26</v>
      </c>
      <c r="Z63" s="12">
        <v>3</v>
      </c>
      <c r="AA63" s="12">
        <v>8</v>
      </c>
      <c r="AB63" s="12" t="s">
        <v>131</v>
      </c>
      <c r="AC63" s="12" t="s">
        <v>131</v>
      </c>
      <c r="AD63" s="12">
        <v>1</v>
      </c>
      <c r="AE63" s="12">
        <v>1</v>
      </c>
      <c r="AF63" s="13">
        <v>62</v>
      </c>
    </row>
    <row r="64" spans="1:32" ht="11.25" customHeight="1">
      <c r="A64" s="9" t="s">
        <v>45</v>
      </c>
      <c r="B64" s="7" t="s">
        <v>72</v>
      </c>
      <c r="C64" s="12">
        <v>19</v>
      </c>
      <c r="D64" s="12">
        <v>40</v>
      </c>
      <c r="E64" s="12">
        <v>114</v>
      </c>
      <c r="F64" s="12">
        <v>71</v>
      </c>
      <c r="G64" s="12">
        <v>58</v>
      </c>
      <c r="H64" s="12">
        <v>33</v>
      </c>
      <c r="I64" s="12">
        <v>15</v>
      </c>
      <c r="J64" s="12">
        <v>19</v>
      </c>
      <c r="K64" s="12">
        <v>4</v>
      </c>
      <c r="L64" s="13">
        <v>373</v>
      </c>
      <c r="M64" s="12">
        <v>13</v>
      </c>
      <c r="N64" s="12">
        <v>66</v>
      </c>
      <c r="O64" s="12">
        <v>68</v>
      </c>
      <c r="P64" s="12">
        <v>37</v>
      </c>
      <c r="Q64" s="12">
        <v>27</v>
      </c>
      <c r="R64" s="12">
        <v>8</v>
      </c>
      <c r="S64" s="12">
        <v>6</v>
      </c>
      <c r="T64" s="12">
        <v>13</v>
      </c>
      <c r="U64" s="12">
        <v>6</v>
      </c>
      <c r="V64" s="13">
        <v>244</v>
      </c>
      <c r="W64" s="12">
        <v>32</v>
      </c>
      <c r="X64" s="12">
        <v>106</v>
      </c>
      <c r="Y64" s="12">
        <v>182</v>
      </c>
      <c r="Z64" s="12">
        <v>108</v>
      </c>
      <c r="AA64" s="12">
        <v>85</v>
      </c>
      <c r="AB64" s="12">
        <v>41</v>
      </c>
      <c r="AC64" s="12">
        <v>21</v>
      </c>
      <c r="AD64" s="12">
        <v>32</v>
      </c>
      <c r="AE64" s="12">
        <v>10</v>
      </c>
      <c r="AF64" s="13">
        <v>617</v>
      </c>
    </row>
    <row r="65" spans="1:32" ht="11.25" customHeight="1">
      <c r="A65" s="9" t="s">
        <v>87</v>
      </c>
      <c r="B65" s="8" t="s">
        <v>83</v>
      </c>
      <c r="C65" s="12">
        <v>19</v>
      </c>
      <c r="D65" s="12">
        <v>39</v>
      </c>
      <c r="E65" s="12">
        <v>112</v>
      </c>
      <c r="F65" s="12">
        <v>70</v>
      </c>
      <c r="G65" s="12">
        <v>57</v>
      </c>
      <c r="H65" s="12">
        <v>33</v>
      </c>
      <c r="I65" s="12">
        <v>15</v>
      </c>
      <c r="J65" s="12">
        <v>19</v>
      </c>
      <c r="K65" s="12">
        <v>4</v>
      </c>
      <c r="L65" s="13">
        <v>368</v>
      </c>
      <c r="M65" s="12">
        <v>13</v>
      </c>
      <c r="N65" s="12">
        <v>66</v>
      </c>
      <c r="O65" s="12">
        <v>68</v>
      </c>
      <c r="P65" s="12">
        <v>37</v>
      </c>
      <c r="Q65" s="12">
        <v>27</v>
      </c>
      <c r="R65" s="12">
        <v>8</v>
      </c>
      <c r="S65" s="12">
        <v>6</v>
      </c>
      <c r="T65" s="12">
        <v>13</v>
      </c>
      <c r="U65" s="12">
        <v>6</v>
      </c>
      <c r="V65" s="13">
        <v>244</v>
      </c>
      <c r="W65" s="12">
        <v>32</v>
      </c>
      <c r="X65" s="12">
        <v>105</v>
      </c>
      <c r="Y65" s="12">
        <v>180</v>
      </c>
      <c r="Z65" s="12">
        <v>107</v>
      </c>
      <c r="AA65" s="12">
        <v>84</v>
      </c>
      <c r="AB65" s="12">
        <v>41</v>
      </c>
      <c r="AC65" s="12">
        <v>21</v>
      </c>
      <c r="AD65" s="12">
        <v>32</v>
      </c>
      <c r="AE65" s="12">
        <v>10</v>
      </c>
      <c r="AF65" s="13">
        <v>612</v>
      </c>
    </row>
    <row r="66" spans="1:32" ht="23.1" customHeight="1">
      <c r="A66" s="9"/>
      <c r="B66" s="18" t="s">
        <v>73</v>
      </c>
      <c r="C66" s="13">
        <v>1450</v>
      </c>
      <c r="D66" s="13">
        <v>7908</v>
      </c>
      <c r="E66" s="13">
        <v>17927</v>
      </c>
      <c r="F66" s="13">
        <v>8584</v>
      </c>
      <c r="G66" s="13">
        <v>3452</v>
      </c>
      <c r="H66" s="13">
        <v>1599</v>
      </c>
      <c r="I66" s="13">
        <v>888</v>
      </c>
      <c r="J66" s="13">
        <v>1161</v>
      </c>
      <c r="K66" s="13">
        <v>206</v>
      </c>
      <c r="L66" s="13">
        <v>43175</v>
      </c>
      <c r="M66" s="13">
        <v>809</v>
      </c>
      <c r="N66" s="13">
        <v>4911</v>
      </c>
      <c r="O66" s="13">
        <v>9645</v>
      </c>
      <c r="P66" s="13">
        <v>4222</v>
      </c>
      <c r="Q66" s="13">
        <v>1466</v>
      </c>
      <c r="R66" s="13">
        <v>659</v>
      </c>
      <c r="S66" s="13">
        <v>360</v>
      </c>
      <c r="T66" s="13">
        <v>544</v>
      </c>
      <c r="U66" s="13">
        <v>117</v>
      </c>
      <c r="V66" s="13">
        <v>22733</v>
      </c>
      <c r="W66" s="13">
        <v>2259</v>
      </c>
      <c r="X66" s="13">
        <v>12819</v>
      </c>
      <c r="Y66" s="13">
        <v>27572</v>
      </c>
      <c r="Z66" s="13">
        <v>12806</v>
      </c>
      <c r="AA66" s="13">
        <v>4918</v>
      </c>
      <c r="AB66" s="13">
        <v>2258</v>
      </c>
      <c r="AC66" s="13">
        <v>1248</v>
      </c>
      <c r="AD66" s="13">
        <v>1705</v>
      </c>
      <c r="AE66" s="13">
        <v>323</v>
      </c>
      <c r="AF66" s="13">
        <v>65908</v>
      </c>
    </row>
    <row r="67" spans="1:32">
      <c r="A67" s="16">
        <v>63</v>
      </c>
      <c r="B67" s="8"/>
      <c r="C67" s="24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</row>
    <row r="68" spans="1:32">
      <c r="A68" s="20" t="s">
        <v>132</v>
      </c>
      <c r="B68" s="19"/>
      <c r="C68" s="24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17" t="s">
        <v>129</v>
      </c>
    </row>
  </sheetData>
  <mergeCells count="11">
    <mergeCell ref="A3:A5"/>
    <mergeCell ref="B3:B5"/>
    <mergeCell ref="C3:L3"/>
    <mergeCell ref="M3:V3"/>
    <mergeCell ref="W3:AF3"/>
    <mergeCell ref="C1:L1"/>
    <mergeCell ref="M1:V1"/>
    <mergeCell ref="W1:AF1"/>
    <mergeCell ref="C5:L5"/>
    <mergeCell ref="M5:V5"/>
    <mergeCell ref="W5:AF5"/>
  </mergeCells>
  <conditionalFormatting sqref="W68:AE68">
    <cfRule type="cellIs" dxfId="2" priority="3" stopIfTrue="1" operator="notEqual">
      <formula>0</formula>
    </cfRule>
  </conditionalFormatting>
  <conditionalFormatting sqref="D68:AE68">
    <cfRule type="cellIs" dxfId="1" priority="2" stopIfTrue="1" operator="notEqual">
      <formula>0</formula>
    </cfRule>
  </conditionalFormatting>
  <conditionalFormatting sqref="D68:AE6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2015-01-20T11:31:30Z</cp:lastPrinted>
  <dcterms:created xsi:type="dcterms:W3CDTF">2009-12-02T06:42:41Z</dcterms:created>
  <dcterms:modified xsi:type="dcterms:W3CDTF">2015-01-23T13:29:12Z</dcterms:modified>
</cp:coreProperties>
</file>