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8510" windowHeight="1105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<sst xmlns="http://schemas.openxmlformats.org/spreadsheetml/2006/main" count="131" uniqueCount="47">
  <si>
    <t>2013                    I.14  Míry úmrtnosti podle pohlaví, věku a krajů (na 1000 obyvatel)</t>
  </si>
  <si>
    <t>Pohlaví, věk</t>
  </si>
  <si>
    <t>Česká 
republika</t>
  </si>
  <si>
    <t>Hlavní město
Praha</t>
  </si>
  <si>
    <t>Středočeský 
kraj</t>
  </si>
  <si>
    <t>Jihočeský 
kraj</t>
  </si>
  <si>
    <t>Plzeňský 
kraj</t>
  </si>
  <si>
    <t>Karlovarský 
kraj</t>
  </si>
  <si>
    <t>Ústecký 
kraj</t>
  </si>
  <si>
    <t>Liberecký 
kraj</t>
  </si>
  <si>
    <t>Králové-
hradecký kraj</t>
  </si>
  <si>
    <t>Pardubický 
kraj</t>
  </si>
  <si>
    <t>Kraj
Vysočina</t>
  </si>
  <si>
    <t>Jihomoravský
kraj</t>
  </si>
  <si>
    <t>Olomoucký 
kraj</t>
  </si>
  <si>
    <t>Zlínský 
kraj</t>
  </si>
  <si>
    <t>Moravsko-
slezský kraj</t>
  </si>
  <si>
    <t>Sex, age</t>
  </si>
  <si>
    <t>Celkem</t>
  </si>
  <si>
    <t>Total</t>
  </si>
  <si>
    <t>Muži</t>
  </si>
  <si>
    <t>Males</t>
  </si>
  <si>
    <t>1-4</t>
  </si>
  <si>
    <t>-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</si>
  <si>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</si>
  <si>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</si>
  <si>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</si>
  <si>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</si>
  <si>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</si>
  <si>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</si>
  <si>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</si>
  <si>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</si>
  <si>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</si>
  <si>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</si>
  <si>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</si>
  <si>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</si>
  <si>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</si>
  <si>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</si>
  <si>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</si>
  <si>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</si>
  <si>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</si>
  <si>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</si>
  <si>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95+</t>
  </si>
  <si>
    <t>Ženy</t>
  </si>
  <si>
    <t>Females</t>
  </si>
  <si>
    <t xml:space="preserve">    Mortality rates: by sex, age and region (per 1,000 inhabitants)</t>
  </si>
  <si>
    <t xml:space="preserve">                 Mortality rates: by sex, age and region (per 1,000 inhabitants)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</si>
</sst>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0.0"/>
  </numFmts>
  <fonts count="12">
    <font>
      <sz val="8"/>
      <color theme="1"/>
      <name val="Arial"/>
      <family val="2"/>
      <charset val="238"/>
    </font>
    <font>
      <b/>
      <sz val="10"/>
      <color indexed="8"/>
      <name val="Arial CE"/>
      <charset val="238"/>
    </font>
    <font>
      <sz val="10"/>
      <name val="Arial CE"/>
      <charset val="238"/>
    </font>
    <font>
      <sz val="8"/>
      <color indexed="8"/>
      <name val="Arial CE"/>
      <charset val="238"/>
    </font>
    <font>
      <sz val="10"/>
      <color indexed="8"/>
      <name val="Arial CE"/>
      <charset val="238"/>
    </font>
    <font>
      <i/>
      <sz val="10"/>
      <color indexed="8"/>
      <name val="Arial CE"/>
      <charset val="238"/>
    </font>
    <font>
      <i/>
      <sz val="8"/>
      <color indexed="8"/>
      <name val="Arial CE"/>
      <charset val="238"/>
    </font>
    <font>
      <i/>
      <sz val="10"/>
      <name val="Arial CE"/>
      <family val="2"/>
      <charset val="238"/>
    </font>
    <font>
      <b/>
      <sz val="8"/>
      <color indexed="8"/>
      <name val="Arial CE"/>
      <charset val="238"/>
    </font>
    <font>
      <b/>
      <i/>
      <sz val="8"/>
      <color indexed="8"/>
      <name val="Arial CE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2" fontId="10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 applyProtection="1">
      <alignment horizontal="left"/>
      <protection locked="0"/>
    </xf>
    <xf numFmtId="0" fontId="1" fillId="0" borderId="0" xfId="1" applyFont="1" applyFill="1" applyAlignment="1" applyProtection="1">
      <protection locked="0"/>
    </xf>
    <xf numFmtId="0" fontId="3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protection locked="0"/>
    </xf>
    <xf numFmtId="0" fontId="1" fillId="0" borderId="0" xfId="1" applyFont="1" applyFill="1" applyAlignment="1" applyProtection="1">
      <alignment horizontal="right"/>
      <protection locked="0"/>
    </xf>
    <xf numFmtId="0" fontId="2" fillId="0" borderId="0" xfId="1" applyAlignment="1" applyProtection="1">
      <protection locked="0"/>
    </xf>
    <xf numFmtId="0" fontId="5" fillId="0" borderId="0" xfId="1" applyFont="1" applyFill="1" applyAlignment="1" applyProtection="1">
      <alignment horizontal="left"/>
      <protection locked="0"/>
    </xf>
    <xf numFmtId="0" fontId="5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protection locked="0"/>
    </xf>
    <xf numFmtId="0" fontId="7" fillId="0" borderId="0" xfId="1" applyFont="1" applyAlignment="1" applyProtection="1">
      <protection locked="0"/>
    </xf>
    <xf numFmtId="0" fontId="2" fillId="0" borderId="0" xfId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164" fontId="8" fillId="0" borderId="0" xfId="2" applyNumberFormat="1" applyFont="1" applyAlignment="1" applyProtection="1">
      <alignment horizontal="right"/>
      <protection locked="0"/>
    </xf>
    <xf numFmtId="0" fontId="9" fillId="0" borderId="0" xfId="1" applyFont="1" applyAlignment="1" applyProtection="1">
      <alignment horizontal="center"/>
      <protection locked="0"/>
    </xf>
    <xf numFmtId="0" fontId="2" fillId="0" borderId="0" xfId="1" applyProtection="1">
      <protection locked="0"/>
    </xf>
    <xf numFmtId="164" fontId="8" fillId="0" borderId="0" xfId="3" applyNumberFormat="1" applyFont="1" applyAlignment="1" applyProtection="1">
      <alignment horizontal="right"/>
      <protection locked="0"/>
    </xf>
    <xf numFmtId="0" fontId="3" fillId="0" borderId="0" xfId="1" applyFont="1" applyAlignment="1" applyProtection="1">
      <alignment horizontal="center"/>
      <protection locked="0"/>
    </xf>
    <xf numFmtId="164" fontId="3" fillId="0" borderId="0" xfId="3" applyNumberFormat="1" applyFont="1" applyAlignment="1" applyProtection="1">
      <alignment horizontal="right"/>
      <protection locked="0"/>
    </xf>
    <xf numFmtId="0" fontId="6" fillId="0" borderId="0" xfId="1" applyFont="1" applyAlignment="1" applyProtection="1">
      <alignment horizontal="center"/>
      <protection locked="0"/>
    </xf>
    <xf numFmtId="164" fontId="11" fillId="0" borderId="0" xfId="3" applyNumberFormat="1" applyFont="1" applyAlignment="1" applyProtection="1">
      <alignment horizontal="right"/>
      <protection locked="0"/>
    </xf>
    <xf numFmtId="164" fontId="11" fillId="0" borderId="0" xfId="3" quotePrefix="1" applyNumberFormat="1" applyFont="1" applyAlignment="1" applyProtection="1">
      <alignment horizontal="right"/>
      <protection locked="0"/>
    </xf>
    <xf numFmtId="164" fontId="3" fillId="0" borderId="0" xfId="2" applyNumberFormat="1" applyFont="1" applyAlignment="1" applyProtection="1">
      <alignment horizontal="right"/>
      <protection locked="0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3" fillId="0" borderId="5" xfId="1" applyFont="1" applyBorder="1" applyAlignment="1" applyProtection="1">
      <alignment horizontal="center" vertical="center" wrapText="1"/>
      <protection locked="0"/>
    </xf>
    <xf numFmtId="0" fontId="3" fillId="0" borderId="8" xfId="1" applyFont="1" applyBorder="1" applyAlignment="1" applyProtection="1">
      <alignment horizontal="center" vertical="center" wrapText="1"/>
      <protection locked="0"/>
    </xf>
    <xf numFmtId="0" fontId="6" fillId="0" borderId="3" xfId="1" applyFont="1" applyBorder="1" applyAlignment="1" applyProtection="1">
      <alignment horizontal="center" vertical="center"/>
      <protection locked="0"/>
    </xf>
    <xf numFmtId="0" fontId="4" fillId="0" borderId="6" xfId="1" applyFont="1" applyBorder="1" applyAlignment="1" applyProtection="1">
      <alignment horizontal="center" vertical="center"/>
      <protection locked="0"/>
    </xf>
    <xf numFmtId="0" fontId="4" fillId="0" borderId="9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4" fillId="0" borderId="4" xfId="1" applyFont="1" applyBorder="1" applyAlignment="1" applyProtection="1">
      <alignment horizontal="center" vertical="center"/>
      <protection locked="0"/>
    </xf>
    <xf numFmtId="0" fontId="4" fillId="0" borderId="7" xfId="1" applyFont="1" applyBorder="1" applyAlignment="1" applyProtection="1">
      <alignment horizontal="center" vertical="center"/>
      <protection locked="0"/>
    </xf>
    <xf numFmtId="0" fontId="3" fillId="0" borderId="3" xfId="1" applyFont="1" applyBorder="1" applyAlignment="1" applyProtection="1">
      <alignment horizontal="center" vertical="center" wrapText="1"/>
      <protection locked="0"/>
    </xf>
    <xf numFmtId="0" fontId="3" fillId="0" borderId="6" xfId="1" applyFont="1" applyBorder="1" applyAlignment="1" applyProtection="1">
      <alignment horizontal="center" vertical="center" wrapText="1"/>
      <protection locked="0"/>
    </xf>
    <xf numFmtId="0" fontId="3" fillId="0" borderId="9" xfId="1" applyFont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3" fillId="0" borderId="7" xfId="1" applyFont="1" applyBorder="1" applyAlignment="1" applyProtection="1">
      <alignment horizontal="center" vertical="center" wrapText="1"/>
      <protection locked="0"/>
    </xf>
  </cellXfs>
  <cellStyles count="4">
    <cellStyle name="čárky_401908ri13" xfId="2"/>
    <cellStyle name="normální" xfId="0" builtinId="0"/>
    <cellStyle name="normální_401908ri13" xfId="1"/>
    <cellStyle name="Pevný" xfId="3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0"/>
  <sheetViews>
    <sheetView tabSelected="1" zoomScaleNormal="100" workbookViewId="0"/>
  </sheetViews>
  <sheetFormatPr defaultRowHeight="12.75"/>
  <cols>
    <col min="1" max="1" width="21.6640625" style="15" customWidth="1"/>
    <col min="2" max="8" width="13.6640625" style="15" customWidth="1"/>
    <col min="9" max="16" width="13" style="15" customWidth="1"/>
    <col min="17" max="17" width="21.6640625" style="15" customWidth="1"/>
    <col min="18" max="16384" width="9.33203125" style="15"/>
  </cols>
  <sheetData>
    <row r="1" spans="1:17" s="6" customFormat="1" ht="12.95" customHeight="1">
      <c r="A1" s="1" t="s">
        <v>0</v>
      </c>
      <c r="B1" s="2"/>
      <c r="C1" s="3"/>
      <c r="D1" s="3"/>
      <c r="E1" s="3"/>
      <c r="F1" s="3"/>
      <c r="G1" s="3"/>
      <c r="H1" s="3"/>
      <c r="I1" s="1" t="s">
        <v>0</v>
      </c>
      <c r="J1" s="2"/>
      <c r="K1" s="4"/>
      <c r="L1" s="4"/>
      <c r="M1" s="4"/>
      <c r="N1" s="4"/>
      <c r="O1" s="4"/>
      <c r="P1" s="4"/>
      <c r="Q1" s="5"/>
    </row>
    <row r="2" spans="1:17" s="10" customFormat="1" ht="12.95" customHeight="1" thickBot="1">
      <c r="A2" s="7"/>
      <c r="B2" s="8" t="s">
        <v>45</v>
      </c>
      <c r="C2" s="9"/>
      <c r="D2" s="9"/>
      <c r="E2" s="9"/>
      <c r="F2" s="9"/>
      <c r="G2" s="9"/>
      <c r="H2" s="9"/>
      <c r="I2" s="7"/>
      <c r="J2" s="8" t="s">
        <v>46</v>
      </c>
      <c r="K2" s="8"/>
      <c r="L2" s="8"/>
      <c r="M2" s="8"/>
      <c r="N2" s="8"/>
      <c r="O2" s="8"/>
      <c r="P2" s="8"/>
      <c r="Q2" s="8"/>
    </row>
    <row r="3" spans="1:17" s="11" customFormat="1">
      <c r="A3" s="29" t="s">
        <v>1</v>
      </c>
      <c r="B3" s="23" t="s">
        <v>2</v>
      </c>
      <c r="C3" s="23" t="s">
        <v>3</v>
      </c>
      <c r="D3" s="23" t="s">
        <v>4</v>
      </c>
      <c r="E3" s="23" t="s">
        <v>5</v>
      </c>
      <c r="F3" s="23" t="s">
        <v>6</v>
      </c>
      <c r="G3" s="23" t="s">
        <v>7</v>
      </c>
      <c r="H3" s="32" t="s">
        <v>8</v>
      </c>
      <c r="I3" s="35" t="s">
        <v>9</v>
      </c>
      <c r="J3" s="23" t="s">
        <v>10</v>
      </c>
      <c r="K3" s="23" t="s">
        <v>11</v>
      </c>
      <c r="L3" s="23" t="s">
        <v>12</v>
      </c>
      <c r="M3" s="23" t="s">
        <v>13</v>
      </c>
      <c r="N3" s="23" t="s">
        <v>14</v>
      </c>
      <c r="O3" s="23" t="s">
        <v>15</v>
      </c>
      <c r="P3" s="23" t="s">
        <v>16</v>
      </c>
      <c r="Q3" s="26" t="s">
        <v>17</v>
      </c>
    </row>
    <row r="4" spans="1:17" s="11" customFormat="1">
      <c r="A4" s="30"/>
      <c r="B4" s="24"/>
      <c r="C4" s="24"/>
      <c r="D4" s="24"/>
      <c r="E4" s="24"/>
      <c r="F4" s="24"/>
      <c r="G4" s="24"/>
      <c r="H4" s="33"/>
      <c r="I4" s="36"/>
      <c r="J4" s="24"/>
      <c r="K4" s="24"/>
      <c r="L4" s="24"/>
      <c r="M4" s="24"/>
      <c r="N4" s="24"/>
      <c r="O4" s="24"/>
      <c r="P4" s="24"/>
      <c r="Q4" s="27"/>
    </row>
    <row r="5" spans="1:17" s="11" customFormat="1" ht="13.5" thickBot="1">
      <c r="A5" s="31"/>
      <c r="B5" s="25"/>
      <c r="C5" s="25"/>
      <c r="D5" s="25"/>
      <c r="E5" s="25"/>
      <c r="F5" s="25"/>
      <c r="G5" s="25"/>
      <c r="H5" s="34"/>
      <c r="I5" s="37"/>
      <c r="J5" s="25"/>
      <c r="K5" s="25"/>
      <c r="L5" s="25"/>
      <c r="M5" s="25"/>
      <c r="N5" s="25"/>
      <c r="O5" s="25"/>
      <c r="P5" s="25"/>
      <c r="Q5" s="28"/>
    </row>
    <row r="6" spans="1:17" ht="30" customHeight="1">
      <c r="A6" s="12" t="s">
        <v>18</v>
      </c>
      <c r="B6" s="13">
        <v>10.385588274217968</v>
      </c>
      <c r="C6" s="13">
        <v>9.7600987176665104</v>
      </c>
      <c r="D6" s="13">
        <v>9.9629281017939277</v>
      </c>
      <c r="E6" s="13">
        <v>10.376420197881036</v>
      </c>
      <c r="F6" s="13">
        <v>10.579840176511043</v>
      </c>
      <c r="G6" s="13">
        <v>10.584752773265027</v>
      </c>
      <c r="H6" s="13">
        <v>11.233383625439249</v>
      </c>
      <c r="I6" s="13">
        <v>10.087280174605961</v>
      </c>
      <c r="J6" s="13">
        <v>10.719985218810512</v>
      </c>
      <c r="K6" s="13">
        <v>10.454049296115988</v>
      </c>
      <c r="L6" s="13">
        <v>10.04657977521047</v>
      </c>
      <c r="M6" s="13">
        <v>9.9514195470217199</v>
      </c>
      <c r="N6" s="13">
        <v>10.727877874969176</v>
      </c>
      <c r="O6" s="13">
        <v>10.832023512003191</v>
      </c>
      <c r="P6" s="13">
        <v>10.853623961638108</v>
      </c>
      <c r="Q6" s="14" t="s">
        <v>19</v>
      </c>
    </row>
    <row r="7" spans="1:17" ht="30" customHeight="1">
      <c r="A7" s="12" t="s">
        <v>20</v>
      </c>
      <c r="B7" s="16">
        <v>10.674561866949833</v>
      </c>
      <c r="C7" s="16">
        <v>9.6748399529171039</v>
      </c>
      <c r="D7" s="16">
        <v>10.355410819295738</v>
      </c>
      <c r="E7" s="16">
        <v>10.55363542450484</v>
      </c>
      <c r="F7" s="16">
        <v>10.765820461412474</v>
      </c>
      <c r="G7" s="16">
        <v>11.084084063849716</v>
      </c>
      <c r="H7" s="16">
        <v>11.554354424926071</v>
      </c>
      <c r="I7" s="16">
        <v>10.535177725890025</v>
      </c>
      <c r="J7" s="16">
        <v>10.840118389868303</v>
      </c>
      <c r="K7" s="16">
        <v>10.577647945721825</v>
      </c>
      <c r="L7" s="16">
        <v>10.380199473491022</v>
      </c>
      <c r="M7" s="16">
        <v>10.215715624693983</v>
      </c>
      <c r="N7" s="16">
        <v>11.367981363964978</v>
      </c>
      <c r="O7" s="16">
        <v>11.165041773017002</v>
      </c>
      <c r="P7" s="16">
        <v>11.32595624813306</v>
      </c>
      <c r="Q7" s="14" t="s">
        <v>21</v>
      </c>
    </row>
    <row r="8" spans="1:17" ht="20.100000000000001" customHeight="1">
      <c r="A8" s="17">
        <v>0</v>
      </c>
      <c r="B8" s="16">
        <v>2.8648099796924864</v>
      </c>
      <c r="C8" s="18">
        <v>1.6634322151372332</v>
      </c>
      <c r="D8" s="18">
        <v>1.3368983957219251</v>
      </c>
      <c r="E8" s="18">
        <v>3.8610038610038613</v>
      </c>
      <c r="F8" s="18">
        <v>2.8308563340410475</v>
      </c>
      <c r="G8" s="18">
        <v>0.69589422407794022</v>
      </c>
      <c r="H8" s="18">
        <v>5.3359204462769823</v>
      </c>
      <c r="I8" s="18">
        <v>6.3264445381695484</v>
      </c>
      <c r="J8" s="18">
        <v>2.5353132922854038</v>
      </c>
      <c r="K8" s="18">
        <v>2.2573363431151239</v>
      </c>
      <c r="L8" s="18">
        <v>1.1695906432748537</v>
      </c>
      <c r="M8" s="18">
        <v>3.4815635385345782</v>
      </c>
      <c r="N8" s="18">
        <v>3.723239218119764</v>
      </c>
      <c r="O8" s="18">
        <v>3.8394415357766145</v>
      </c>
      <c r="P8" s="18">
        <v>2.6922429749284875</v>
      </c>
      <c r="Q8" s="19">
        <v>0</v>
      </c>
    </row>
    <row r="9" spans="1:17" ht="13.5" customHeight="1">
      <c r="A9" s="17" t="s">
        <v>22</v>
      </c>
      <c r="B9" s="16">
        <v>0.16339321624882691</v>
      </c>
      <c r="C9" s="18">
        <v>0.13565299962695426</v>
      </c>
      <c r="D9" s="18">
        <v>0.20938649756214292</v>
      </c>
      <c r="E9" s="18">
        <v>0.14076576576576577</v>
      </c>
      <c r="F9" s="18">
        <v>0.15905837442341339</v>
      </c>
      <c r="G9" s="20" t="s">
        <v>23</v>
      </c>
      <c r="H9" s="18">
        <v>0.21051523604020841</v>
      </c>
      <c r="I9" s="18">
        <v>0.29265437518290899</v>
      </c>
      <c r="J9" s="18">
        <v>0.32835330815957969</v>
      </c>
      <c r="K9" s="18">
        <v>8.719916288803628E-2</v>
      </c>
      <c r="L9" s="18">
        <v>0.18308311973636032</v>
      </c>
      <c r="M9" s="18">
        <v>0.11318619128466327</v>
      </c>
      <c r="N9" s="18">
        <v>7.2437522636725815E-2</v>
      </c>
      <c r="O9" s="18">
        <v>0.16297262059973924</v>
      </c>
      <c r="P9" s="18">
        <v>0.15402387370042359</v>
      </c>
      <c r="Q9" s="19" t="s">
        <v>22</v>
      </c>
    </row>
    <row r="10" spans="1:17" ht="13.5" customHeight="1">
      <c r="A10" s="17" t="s">
        <v>24</v>
      </c>
      <c r="B10" s="16">
        <v>0.10527423939362039</v>
      </c>
      <c r="C10" s="18" t="s">
        <v>23</v>
      </c>
      <c r="D10" s="18">
        <v>7.9155672823219003E-2</v>
      </c>
      <c r="E10" s="21">
        <v>0.11999760004799903</v>
      </c>
      <c r="F10" s="18" t="s">
        <v>23</v>
      </c>
      <c r="G10" s="18">
        <v>0.25348542458808615</v>
      </c>
      <c r="H10" s="21">
        <v>0.17519271198318148</v>
      </c>
      <c r="I10" s="18">
        <v>0.17002465357476834</v>
      </c>
      <c r="J10" s="21">
        <v>0.13799765403988132</v>
      </c>
      <c r="K10" s="18">
        <v>0.22008656738317073</v>
      </c>
      <c r="L10" s="21">
        <v>0.15098897780462028</v>
      </c>
      <c r="M10" s="18">
        <v>0.16777960471125131</v>
      </c>
      <c r="N10" s="21">
        <v>6.1147119970649387E-2</v>
      </c>
      <c r="O10" s="18">
        <v>0.13452613170108293</v>
      </c>
      <c r="P10" s="21">
        <v>3.1663605851434358E-2</v>
      </c>
      <c r="Q10" s="19" t="s">
        <v>24</v>
      </c>
    </row>
    <row r="11" spans="1:17" ht="13.5" customHeight="1">
      <c r="A11" s="17" t="s">
        <v>25</v>
      </c>
      <c r="B11" s="16">
        <v>0.11043903765121653</v>
      </c>
      <c r="C11" s="18">
        <v>9.0033312325560458E-2</v>
      </c>
      <c r="D11" s="18">
        <v>0.13297872340425532</v>
      </c>
      <c r="E11" s="18">
        <v>0.13575889220743959</v>
      </c>
      <c r="F11" s="21">
        <v>0.15968063872255489</v>
      </c>
      <c r="G11" s="21">
        <v>0.2871088142405972</v>
      </c>
      <c r="H11" s="18">
        <v>4.9820645675567959E-2</v>
      </c>
      <c r="I11" s="18">
        <v>9.5620577548288385E-2</v>
      </c>
      <c r="J11" s="18">
        <v>0.1556420233463035</v>
      </c>
      <c r="K11" s="20" t="s">
        <v>23</v>
      </c>
      <c r="L11" s="18">
        <v>8.3270880173203429E-2</v>
      </c>
      <c r="M11" s="18">
        <v>3.9519443566234588E-2</v>
      </c>
      <c r="N11" s="18">
        <v>0.13786447921692974</v>
      </c>
      <c r="O11" s="18">
        <v>0.2231644722160232</v>
      </c>
      <c r="P11" s="18">
        <v>0.10700527892709374</v>
      </c>
      <c r="Q11" s="19" t="s">
        <v>25</v>
      </c>
    </row>
    <row r="12" spans="1:17" ht="13.5" customHeight="1">
      <c r="A12" s="17" t="s">
        <v>26</v>
      </c>
      <c r="B12" s="16">
        <v>0.54395169078317218</v>
      </c>
      <c r="C12" s="18">
        <v>0.6019434173187721</v>
      </c>
      <c r="D12" s="18">
        <v>0.5191434133679429</v>
      </c>
      <c r="E12" s="18">
        <v>0.75590551181102361</v>
      </c>
      <c r="F12" s="18">
        <v>0.14851117546595383</v>
      </c>
      <c r="G12" s="18">
        <v>0.39416633819471814</v>
      </c>
      <c r="H12" s="18">
        <v>0.99178237461037122</v>
      </c>
      <c r="I12" s="18">
        <v>0.18203331209611359</v>
      </c>
      <c r="J12" s="18">
        <v>0.35819184755354971</v>
      </c>
      <c r="K12" s="18">
        <v>0.97670924117205116</v>
      </c>
      <c r="L12" s="18">
        <v>0.58343057176196023</v>
      </c>
      <c r="M12" s="18">
        <v>0.65312046444121918</v>
      </c>
      <c r="N12" s="18">
        <v>0.19081541788576517</v>
      </c>
      <c r="O12" s="18">
        <v>0.40910950497749898</v>
      </c>
      <c r="P12" s="18">
        <v>0.47501425042751283</v>
      </c>
      <c r="Q12" s="19" t="s">
        <v>26</v>
      </c>
    </row>
    <row r="13" spans="1:17" ht="13.5" customHeight="1">
      <c r="A13" s="17" t="s">
        <v>27</v>
      </c>
      <c r="B13" s="16">
        <v>0.77137334469883423</v>
      </c>
      <c r="C13" s="18">
        <v>0.57504312823461756</v>
      </c>
      <c r="D13" s="18">
        <v>0.9058908789729786</v>
      </c>
      <c r="E13" s="18">
        <v>0.68530030838513878</v>
      </c>
      <c r="F13" s="18">
        <v>0.45395222152868409</v>
      </c>
      <c r="G13" s="18">
        <v>0.60790273556231011</v>
      </c>
      <c r="H13" s="18">
        <v>1.1159468809284678</v>
      </c>
      <c r="I13" s="18">
        <v>0.56545094713033639</v>
      </c>
      <c r="J13" s="18">
        <v>0.45310376076121434</v>
      </c>
      <c r="K13" s="18">
        <v>1.2344227604044204</v>
      </c>
      <c r="L13" s="18">
        <v>0.57401986108719361</v>
      </c>
      <c r="M13" s="18">
        <v>0.84239130434782605</v>
      </c>
      <c r="N13" s="18">
        <v>0.71742873541228236</v>
      </c>
      <c r="O13" s="18">
        <v>0.72765072765072769</v>
      </c>
      <c r="P13" s="18">
        <v>0.88588804290571277</v>
      </c>
      <c r="Q13" s="19" t="s">
        <v>27</v>
      </c>
    </row>
    <row r="14" spans="1:17" ht="13.5" customHeight="1">
      <c r="A14" s="17" t="s">
        <v>28</v>
      </c>
      <c r="B14" s="16">
        <v>0.78574450665684936</v>
      </c>
      <c r="C14" s="18">
        <v>0.69531962974229722</v>
      </c>
      <c r="D14" s="18">
        <v>0.71362306429743805</v>
      </c>
      <c r="E14" s="18">
        <v>0.65350324417681938</v>
      </c>
      <c r="F14" s="18">
        <v>0.80889787664307378</v>
      </c>
      <c r="G14" s="18">
        <v>1.7267843438219492</v>
      </c>
      <c r="H14" s="18">
        <v>0.73104504629951961</v>
      </c>
      <c r="I14" s="18">
        <v>0.60418904403866813</v>
      </c>
      <c r="J14" s="18">
        <v>0.32663726931242854</v>
      </c>
      <c r="K14" s="18">
        <v>0.77990084117876435</v>
      </c>
      <c r="L14" s="18">
        <v>0.67208064967796133</v>
      </c>
      <c r="M14" s="18">
        <v>0.89443276041288944</v>
      </c>
      <c r="N14" s="18">
        <v>1.1606852685825713</v>
      </c>
      <c r="O14" s="18">
        <v>0.93237805476494251</v>
      </c>
      <c r="P14" s="18">
        <v>0.76358840271189576</v>
      </c>
      <c r="Q14" s="19" t="s">
        <v>28</v>
      </c>
    </row>
    <row r="15" spans="1:17" ht="13.5" customHeight="1">
      <c r="A15" s="17" t="s">
        <v>29</v>
      </c>
      <c r="B15" s="16">
        <v>0.94832137340398492</v>
      </c>
      <c r="C15" s="18">
        <v>0.68678899728806397</v>
      </c>
      <c r="D15" s="18">
        <v>0.8446775492564873</v>
      </c>
      <c r="E15" s="18">
        <v>1.0526759021432481</v>
      </c>
      <c r="F15" s="18">
        <v>1.2980037597350282</v>
      </c>
      <c r="G15" s="18">
        <v>1.4728896253337016</v>
      </c>
      <c r="H15" s="18">
        <v>0.70506041085793036</v>
      </c>
      <c r="I15" s="18">
        <v>0.84149786620183931</v>
      </c>
      <c r="J15" s="18">
        <v>1.5548979284746953</v>
      </c>
      <c r="K15" s="18">
        <v>0.56045243796810518</v>
      </c>
      <c r="L15" s="18">
        <v>0.62663185378590081</v>
      </c>
      <c r="M15" s="18">
        <v>0.82955778189011542</v>
      </c>
      <c r="N15" s="18">
        <v>1.1655011655011656</v>
      </c>
      <c r="O15" s="18">
        <v>1.180315961503541</v>
      </c>
      <c r="P15" s="18">
        <v>1.1809795445429832</v>
      </c>
      <c r="Q15" s="19" t="s">
        <v>29</v>
      </c>
    </row>
    <row r="16" spans="1:17" ht="13.5" customHeight="1">
      <c r="A16" s="17" t="s">
        <v>30</v>
      </c>
      <c r="B16" s="16">
        <v>1.2287442858184165</v>
      </c>
      <c r="C16" s="18">
        <v>0.82927996172554019</v>
      </c>
      <c r="D16" s="18">
        <v>1.1976802824004034</v>
      </c>
      <c r="E16" s="18">
        <v>0.90737514518002327</v>
      </c>
      <c r="F16" s="18">
        <v>0.88444529898096513</v>
      </c>
      <c r="G16" s="18">
        <v>1.224739742804654</v>
      </c>
      <c r="H16" s="18">
        <v>1.3810320558786815</v>
      </c>
      <c r="I16" s="18">
        <v>0.99571841083341639</v>
      </c>
      <c r="J16" s="18">
        <v>1.558974358974359</v>
      </c>
      <c r="K16" s="18">
        <v>1.4546076837511766</v>
      </c>
      <c r="L16" s="18">
        <v>1.1347131445170662</v>
      </c>
      <c r="M16" s="18">
        <v>1.3131483670062094</v>
      </c>
      <c r="N16" s="18">
        <v>1.9132431210213241</v>
      </c>
      <c r="O16" s="18">
        <v>1.1734334663224595</v>
      </c>
      <c r="P16" s="18">
        <v>1.4164577072526463</v>
      </c>
      <c r="Q16" s="19" t="s">
        <v>30</v>
      </c>
    </row>
    <row r="17" spans="1:17" ht="13.5" customHeight="1">
      <c r="A17" s="17" t="s">
        <v>31</v>
      </c>
      <c r="B17" s="16">
        <v>2.0047810220830433</v>
      </c>
      <c r="C17" s="18">
        <v>1.3763604793969424</v>
      </c>
      <c r="D17" s="18">
        <v>1.6433210736364348</v>
      </c>
      <c r="E17" s="18">
        <v>1.7744308837531377</v>
      </c>
      <c r="F17" s="18">
        <v>1.168442699570013</v>
      </c>
      <c r="G17" s="18">
        <v>2.9534398888116749</v>
      </c>
      <c r="H17" s="18">
        <v>2.5535134453516601</v>
      </c>
      <c r="I17" s="18">
        <v>2.4934622635772064</v>
      </c>
      <c r="J17" s="18">
        <v>1.9613611846621555</v>
      </c>
      <c r="K17" s="18">
        <v>1.9532281053687377</v>
      </c>
      <c r="L17" s="18">
        <v>1.5044057597249088</v>
      </c>
      <c r="M17" s="18">
        <v>1.5987395444750805</v>
      </c>
      <c r="N17" s="18">
        <v>3.1549831446105974</v>
      </c>
      <c r="O17" s="18">
        <v>2.5388911969717953</v>
      </c>
      <c r="P17" s="18">
        <v>2.5641587586841701</v>
      </c>
      <c r="Q17" s="19" t="s">
        <v>31</v>
      </c>
    </row>
    <row r="18" spans="1:17" ht="13.5" customHeight="1">
      <c r="A18" s="17" t="s">
        <v>32</v>
      </c>
      <c r="B18" s="16">
        <v>3.6132164291645723</v>
      </c>
      <c r="C18" s="18">
        <v>2.4329159212880143</v>
      </c>
      <c r="D18" s="18">
        <v>3.1646284952191506</v>
      </c>
      <c r="E18" s="18">
        <v>2.97729810197246</v>
      </c>
      <c r="F18" s="18">
        <v>3.3488938502131118</v>
      </c>
      <c r="G18" s="18">
        <v>3.5597189695550351</v>
      </c>
      <c r="H18" s="18">
        <v>4.1541576485373177</v>
      </c>
      <c r="I18" s="18">
        <v>4.228476362123943</v>
      </c>
      <c r="J18" s="18">
        <v>2.6716100539774277</v>
      </c>
      <c r="K18" s="18">
        <v>3.2662272106419623</v>
      </c>
      <c r="L18" s="18">
        <v>3.3541785105173396</v>
      </c>
      <c r="M18" s="18">
        <v>3.7643043565549088</v>
      </c>
      <c r="N18" s="18">
        <v>4.0082028337061901</v>
      </c>
      <c r="O18" s="18">
        <v>3.9964476021314388</v>
      </c>
      <c r="P18" s="18">
        <v>5.1782111634162744</v>
      </c>
      <c r="Q18" s="19" t="s">
        <v>32</v>
      </c>
    </row>
    <row r="19" spans="1:17" ht="13.5" customHeight="1">
      <c r="A19" s="17" t="s">
        <v>33</v>
      </c>
      <c r="B19" s="16">
        <v>5.642016096979332</v>
      </c>
      <c r="C19" s="18">
        <v>4.2020361544318785</v>
      </c>
      <c r="D19" s="18">
        <v>5.4963839579224203</v>
      </c>
      <c r="E19" s="18">
        <v>5.8026111750287637</v>
      </c>
      <c r="F19" s="18">
        <v>5.7097631296285831</v>
      </c>
      <c r="G19" s="18">
        <v>6.6500415627597675</v>
      </c>
      <c r="H19" s="18">
        <v>6.4658634538152606</v>
      </c>
      <c r="I19" s="18">
        <v>4.738213693437574</v>
      </c>
      <c r="J19" s="18">
        <v>3.8466235193552327</v>
      </c>
      <c r="K19" s="18">
        <v>5.7822036620623196</v>
      </c>
      <c r="L19" s="18">
        <v>5.138930385419779</v>
      </c>
      <c r="M19" s="18">
        <v>5.5634370914350884</v>
      </c>
      <c r="N19" s="18">
        <v>6.8441447335312766</v>
      </c>
      <c r="O19" s="18">
        <v>5.297943768359211</v>
      </c>
      <c r="P19" s="18">
        <v>7.001370374984428</v>
      </c>
      <c r="Q19" s="19" t="s">
        <v>33</v>
      </c>
    </row>
    <row r="20" spans="1:17" ht="13.5" customHeight="1">
      <c r="A20" s="17" t="s">
        <v>34</v>
      </c>
      <c r="B20" s="16">
        <v>10.231032435030965</v>
      </c>
      <c r="C20" s="18">
        <v>7.8762973499815603</v>
      </c>
      <c r="D20" s="18">
        <v>9.9422782424313816</v>
      </c>
      <c r="E20" s="18">
        <v>9.2936802973977706</v>
      </c>
      <c r="F20" s="18">
        <v>9.601034722913143</v>
      </c>
      <c r="G20" s="18">
        <v>13.124589856566983</v>
      </c>
      <c r="H20" s="18">
        <v>14.084507042253522</v>
      </c>
      <c r="I20" s="18">
        <v>9.854990848937069</v>
      </c>
      <c r="J20" s="18">
        <v>7.9549046465072184</v>
      </c>
      <c r="K20" s="18">
        <v>9.0862915514419544</v>
      </c>
      <c r="L20" s="18">
        <v>8.4312292732280358</v>
      </c>
      <c r="M20" s="18">
        <v>9.9879323182786859</v>
      </c>
      <c r="N20" s="18">
        <v>10.324820686189412</v>
      </c>
      <c r="O20" s="18">
        <v>10.623714873200822</v>
      </c>
      <c r="P20" s="18">
        <v>12.59899208063355</v>
      </c>
      <c r="Q20" s="19" t="s">
        <v>34</v>
      </c>
    </row>
    <row r="21" spans="1:17" ht="13.5" customHeight="1">
      <c r="A21" s="17" t="s">
        <v>35</v>
      </c>
      <c r="B21" s="16">
        <v>16.972737111542493</v>
      </c>
      <c r="C21" s="18">
        <v>13.763496812800831</v>
      </c>
      <c r="D21" s="18">
        <v>17.044654176644599</v>
      </c>
      <c r="E21" s="18">
        <v>15.141869770825755</v>
      </c>
      <c r="F21" s="18">
        <v>15.638356715442249</v>
      </c>
      <c r="G21" s="18">
        <v>18.632383081796164</v>
      </c>
      <c r="H21" s="18">
        <v>22.349254450910841</v>
      </c>
      <c r="I21" s="18">
        <v>18.424600372343839</v>
      </c>
      <c r="J21" s="18">
        <v>14.945581419569859</v>
      </c>
      <c r="K21" s="18">
        <v>14.758240496152521</v>
      </c>
      <c r="L21" s="18">
        <v>13.364357735218663</v>
      </c>
      <c r="M21" s="18">
        <v>17.061178430371584</v>
      </c>
      <c r="N21" s="18">
        <v>17.841171209339549</v>
      </c>
      <c r="O21" s="18">
        <v>17.356195270305701</v>
      </c>
      <c r="P21" s="18">
        <v>19.452826894780159</v>
      </c>
      <c r="Q21" s="19" t="s">
        <v>35</v>
      </c>
    </row>
    <row r="22" spans="1:17" ht="13.5" customHeight="1">
      <c r="A22" s="17" t="s">
        <v>36</v>
      </c>
      <c r="B22" s="16">
        <v>26.163380739096898</v>
      </c>
      <c r="C22" s="18">
        <v>22.268499236429264</v>
      </c>
      <c r="D22" s="18">
        <v>26.412927569518498</v>
      </c>
      <c r="E22" s="18">
        <v>25.977547589348664</v>
      </c>
      <c r="F22" s="18">
        <v>25.283706709002175</v>
      </c>
      <c r="G22" s="18">
        <v>26.955792500299509</v>
      </c>
      <c r="H22" s="18">
        <v>29.35931992535766</v>
      </c>
      <c r="I22" s="18">
        <v>27.660715653972876</v>
      </c>
      <c r="J22" s="18">
        <v>25.01362727878384</v>
      </c>
      <c r="K22" s="18">
        <v>26.299397882206378</v>
      </c>
      <c r="L22" s="18">
        <v>23.963913166055821</v>
      </c>
      <c r="M22" s="18">
        <v>23.840728952131311</v>
      </c>
      <c r="N22" s="18">
        <v>26.76776380033316</v>
      </c>
      <c r="O22" s="18">
        <v>26.561699948796722</v>
      </c>
      <c r="P22" s="18">
        <v>30.945648759032359</v>
      </c>
      <c r="Q22" s="19" t="s">
        <v>36</v>
      </c>
    </row>
    <row r="23" spans="1:17" ht="13.5" customHeight="1">
      <c r="A23" s="17" t="s">
        <v>37</v>
      </c>
      <c r="B23" s="16">
        <v>37.78144804259383</v>
      </c>
      <c r="C23" s="18">
        <v>31.645569620253166</v>
      </c>
      <c r="D23" s="18">
        <v>38.795492333271753</v>
      </c>
      <c r="E23" s="18">
        <v>38.804677349501951</v>
      </c>
      <c r="F23" s="18">
        <v>35.028964518464875</v>
      </c>
      <c r="G23" s="18">
        <v>38.258334851521226</v>
      </c>
      <c r="H23" s="18">
        <v>47.635702294348071</v>
      </c>
      <c r="I23" s="18">
        <v>34.896254378873621</v>
      </c>
      <c r="J23" s="18">
        <v>35.125588697017271</v>
      </c>
      <c r="K23" s="18">
        <v>35.231816708094669</v>
      </c>
      <c r="L23" s="18">
        <v>36.582764505119457</v>
      </c>
      <c r="M23" s="18">
        <v>34.917555771096026</v>
      </c>
      <c r="N23" s="18">
        <v>39.760581445061987</v>
      </c>
      <c r="O23" s="18">
        <v>38.805970149253731</v>
      </c>
      <c r="P23" s="18">
        <v>42.050840155105561</v>
      </c>
      <c r="Q23" s="19" t="s">
        <v>37</v>
      </c>
    </row>
    <row r="24" spans="1:17" ht="13.5" customHeight="1">
      <c r="A24" s="17" t="s">
        <v>38</v>
      </c>
      <c r="B24" s="16">
        <v>60.190056282044857</v>
      </c>
      <c r="C24" s="18">
        <v>52.374452187657162</v>
      </c>
      <c r="D24" s="18">
        <v>67.086568038669981</v>
      </c>
      <c r="E24" s="18">
        <v>56.860158311345643</v>
      </c>
      <c r="F24" s="18">
        <v>60.280175463421536</v>
      </c>
      <c r="G24" s="18">
        <v>70</v>
      </c>
      <c r="H24" s="18">
        <v>71.631878557874757</v>
      </c>
      <c r="I24" s="18">
        <v>60.008857395925595</v>
      </c>
      <c r="J24" s="18">
        <v>56.400413406171566</v>
      </c>
      <c r="K24" s="18">
        <v>58.231954582319553</v>
      </c>
      <c r="L24" s="18">
        <v>57.076566125290022</v>
      </c>
      <c r="M24" s="18">
        <v>56.039850560398506</v>
      </c>
      <c r="N24" s="18">
        <v>60.835473840746253</v>
      </c>
      <c r="O24" s="18">
        <v>59.285213735108613</v>
      </c>
      <c r="P24" s="18">
        <v>62.132352941176471</v>
      </c>
      <c r="Q24" s="19" t="s">
        <v>38</v>
      </c>
    </row>
    <row r="25" spans="1:17" ht="13.5" customHeight="1">
      <c r="A25" s="17" t="s">
        <v>39</v>
      </c>
      <c r="B25" s="16">
        <v>97.134098524274606</v>
      </c>
      <c r="C25" s="18">
        <v>79.510160617623569</v>
      </c>
      <c r="D25" s="18">
        <v>99.896800825593388</v>
      </c>
      <c r="E25" s="18">
        <v>93.802035152636449</v>
      </c>
      <c r="F25" s="18">
        <v>105.28447054059527</v>
      </c>
      <c r="G25" s="18">
        <v>105.19062930638493</v>
      </c>
      <c r="H25" s="18">
        <v>109.87961016625262</v>
      </c>
      <c r="I25" s="18">
        <v>102.64483627204029</v>
      </c>
      <c r="J25" s="18">
        <v>104.28122545168893</v>
      </c>
      <c r="K25" s="18">
        <v>92.842898293817868</v>
      </c>
      <c r="L25" s="18">
        <v>104.54748105216228</v>
      </c>
      <c r="M25" s="18">
        <v>87.548434391035713</v>
      </c>
      <c r="N25" s="18">
        <v>97.9381443298969</v>
      </c>
      <c r="O25" s="18">
        <v>102.48316498316498</v>
      </c>
      <c r="P25" s="18">
        <v>104.0148096725674</v>
      </c>
      <c r="Q25" s="19" t="s">
        <v>39</v>
      </c>
    </row>
    <row r="26" spans="1:17" ht="13.5" customHeight="1">
      <c r="A26" s="17" t="s">
        <v>40</v>
      </c>
      <c r="B26" s="16">
        <v>169.618312539649</v>
      </c>
      <c r="C26" s="18">
        <v>155.64598168870802</v>
      </c>
      <c r="D26" s="18">
        <v>182.13137344970141</v>
      </c>
      <c r="E26" s="18">
        <v>175.57583659278575</v>
      </c>
      <c r="F26" s="18">
        <v>161.02906145783709</v>
      </c>
      <c r="G26" s="18">
        <v>174.18546365914787</v>
      </c>
      <c r="H26" s="18">
        <v>187.94494542002849</v>
      </c>
      <c r="I26" s="18">
        <v>175.74931880108994</v>
      </c>
      <c r="J26" s="18">
        <v>169.11437472185136</v>
      </c>
      <c r="K26" s="18">
        <v>168.05487506124447</v>
      </c>
      <c r="L26" s="18">
        <v>167.78871051268774</v>
      </c>
      <c r="M26" s="18">
        <v>161.38328530259366</v>
      </c>
      <c r="N26" s="18">
        <v>171.51285292878214</v>
      </c>
      <c r="O26" s="18">
        <v>171.75035194744251</v>
      </c>
      <c r="P26" s="18">
        <v>174.36328015673104</v>
      </c>
      <c r="Q26" s="19" t="s">
        <v>40</v>
      </c>
    </row>
    <row r="27" spans="1:17" ht="13.5" customHeight="1">
      <c r="A27" s="17" t="s">
        <v>41</v>
      </c>
      <c r="B27" s="16">
        <v>268.05072611986094</v>
      </c>
      <c r="C27" s="18">
        <v>265.82278481012656</v>
      </c>
      <c r="D27" s="18">
        <v>282.42074927953894</v>
      </c>
      <c r="E27" s="18">
        <v>251.27334465195244</v>
      </c>
      <c r="F27" s="18">
        <v>284.79657387580301</v>
      </c>
      <c r="G27" s="18">
        <v>225.10822510822513</v>
      </c>
      <c r="H27" s="18">
        <v>258.38926174496646</v>
      </c>
      <c r="I27" s="18">
        <v>285.02415458937196</v>
      </c>
      <c r="J27" s="18">
        <v>293.26047358834245</v>
      </c>
      <c r="K27" s="18">
        <v>297.23991507430998</v>
      </c>
      <c r="L27" s="18">
        <v>299.16317991631797</v>
      </c>
      <c r="M27" s="18">
        <v>220.42139384116695</v>
      </c>
      <c r="N27" s="18">
        <v>261.00628930817612</v>
      </c>
      <c r="O27" s="18">
        <v>298.72495446265941</v>
      </c>
      <c r="P27" s="18">
        <v>271.47401908801697</v>
      </c>
      <c r="Q27" s="19" t="s">
        <v>41</v>
      </c>
    </row>
    <row r="28" spans="1:17" ht="13.5" customHeight="1">
      <c r="A28" s="17" t="s">
        <v>42</v>
      </c>
      <c r="B28" s="16">
        <v>415.50695825049701</v>
      </c>
      <c r="C28" s="18">
        <v>373.56321839080459</v>
      </c>
      <c r="D28" s="18">
        <v>424.77876106194691</v>
      </c>
      <c r="E28" s="18">
        <v>267.85714285714283</v>
      </c>
      <c r="F28" s="18">
        <v>508.47457627118644</v>
      </c>
      <c r="G28" s="18">
        <v>545.45454545454538</v>
      </c>
      <c r="H28" s="18">
        <v>403.22580645161287</v>
      </c>
      <c r="I28" s="18">
        <v>257.14285714285711</v>
      </c>
      <c r="J28" s="18">
        <v>365.07936507936506</v>
      </c>
      <c r="K28" s="18">
        <v>421.05263157894734</v>
      </c>
      <c r="L28" s="18">
        <v>500</v>
      </c>
      <c r="M28" s="18">
        <v>419.35483870967744</v>
      </c>
      <c r="N28" s="18">
        <v>568.62745098039215</v>
      </c>
      <c r="O28" s="18">
        <v>550</v>
      </c>
      <c r="P28" s="18">
        <v>366.66666666666663</v>
      </c>
      <c r="Q28" s="19" t="s">
        <v>42</v>
      </c>
    </row>
    <row r="29" spans="1:17" ht="30" customHeight="1">
      <c r="A29" s="12" t="s">
        <v>43</v>
      </c>
      <c r="B29" s="13">
        <v>10.106743150532557</v>
      </c>
      <c r="C29" s="13">
        <v>9.8404765880937255</v>
      </c>
      <c r="D29" s="13">
        <v>9.5804336310665423</v>
      </c>
      <c r="E29" s="13">
        <v>10.204239685013025</v>
      </c>
      <c r="F29" s="13">
        <v>10.397889342422422</v>
      </c>
      <c r="G29" s="13">
        <v>10.09909036097203</v>
      </c>
      <c r="H29" s="13">
        <v>10.919206973723936</v>
      </c>
      <c r="I29" s="13">
        <v>9.6563882959920182</v>
      </c>
      <c r="J29" s="13">
        <v>10.603891061671405</v>
      </c>
      <c r="K29" s="13">
        <v>10.333482705396161</v>
      </c>
      <c r="L29" s="13">
        <v>9.7178744337072978</v>
      </c>
      <c r="M29" s="13">
        <v>9.6981295865851767</v>
      </c>
      <c r="N29" s="13">
        <v>10.115722389178757</v>
      </c>
      <c r="O29" s="13">
        <v>10.513465374275366</v>
      </c>
      <c r="P29" s="13">
        <v>10.400525068835243</v>
      </c>
      <c r="Q29" s="14" t="s">
        <v>44</v>
      </c>
    </row>
    <row r="30" spans="1:17" ht="20.100000000000001" customHeight="1">
      <c r="A30" s="17">
        <v>0</v>
      </c>
      <c r="B30" s="13">
        <v>2.0337952139286464</v>
      </c>
      <c r="C30" s="22">
        <v>1.4598540145985401</v>
      </c>
      <c r="D30" s="22">
        <v>1.8232819074333801</v>
      </c>
      <c r="E30" s="22">
        <v>1.9126554032515142</v>
      </c>
      <c r="F30" s="22">
        <v>2.1261516654854713</v>
      </c>
      <c r="G30" s="22">
        <v>1.463057790782736</v>
      </c>
      <c r="H30" s="22">
        <v>1.7605633802816902</v>
      </c>
      <c r="I30" s="22">
        <v>2.2758306781975417</v>
      </c>
      <c r="J30" s="22">
        <v>1.4919806042521448</v>
      </c>
      <c r="K30" s="22">
        <v>1.5588464536243181</v>
      </c>
      <c r="L30" s="22">
        <v>1.2290045063498567</v>
      </c>
      <c r="M30" s="22">
        <v>1.1545439551377206</v>
      </c>
      <c r="N30" s="22">
        <v>2.285341168788769</v>
      </c>
      <c r="O30" s="22">
        <v>4.1556479032867397</v>
      </c>
      <c r="P30" s="22">
        <v>3.8793863516134723</v>
      </c>
      <c r="Q30" s="19">
        <v>0</v>
      </c>
    </row>
    <row r="31" spans="1:17" ht="13.5" customHeight="1">
      <c r="A31" s="17" t="s">
        <v>22</v>
      </c>
      <c r="B31" s="13">
        <v>0.11868757912505275</v>
      </c>
      <c r="C31" s="22">
        <v>0.24918126156913004</v>
      </c>
      <c r="D31" s="22">
        <v>6.2831830605384692E-2</v>
      </c>
      <c r="E31" s="22" t="s">
        <v>23</v>
      </c>
      <c r="F31" s="20" t="s">
        <v>23</v>
      </c>
      <c r="G31" s="21">
        <v>0.48123195380173245</v>
      </c>
      <c r="H31" s="22">
        <v>5.5965972688605328E-2</v>
      </c>
      <c r="I31" s="21">
        <v>0.20368672980955291</v>
      </c>
      <c r="J31" s="20" t="s">
        <v>23</v>
      </c>
      <c r="K31" s="22" t="s">
        <v>23</v>
      </c>
      <c r="L31" s="22" t="s">
        <v>23</v>
      </c>
      <c r="M31" s="22">
        <v>0.11799874134675897</v>
      </c>
      <c r="N31" s="21">
        <v>7.4805505685218432E-2</v>
      </c>
      <c r="O31" s="22">
        <v>8.6333419666752995E-2</v>
      </c>
      <c r="P31" s="22">
        <v>0.28246307804051329</v>
      </c>
      <c r="Q31" s="19" t="s">
        <v>22</v>
      </c>
    </row>
    <row r="32" spans="1:17" ht="13.5" customHeight="1">
      <c r="A32" s="17" t="s">
        <v>24</v>
      </c>
      <c r="B32" s="13">
        <v>8.4134201700275732E-2</v>
      </c>
      <c r="C32" s="22">
        <v>7.0631445119367142E-2</v>
      </c>
      <c r="D32" s="22">
        <v>8.3972457034092826E-2</v>
      </c>
      <c r="E32" s="22">
        <v>6.2664494297531015E-2</v>
      </c>
      <c r="F32" s="20" t="s">
        <v>23</v>
      </c>
      <c r="G32" s="21">
        <v>0.1353546291283162</v>
      </c>
      <c r="H32" s="22" t="s">
        <v>23</v>
      </c>
      <c r="I32" s="22" t="s">
        <v>23</v>
      </c>
      <c r="J32" s="22">
        <v>7.312079555425563E-2</v>
      </c>
      <c r="K32" s="22">
        <v>7.8082298742874992E-2</v>
      </c>
      <c r="L32" s="20" t="s">
        <v>23</v>
      </c>
      <c r="M32" s="22">
        <v>0.2474547511312217</v>
      </c>
      <c r="N32" s="22">
        <v>0.19053667831057478</v>
      </c>
      <c r="O32" s="22" t="s">
        <v>23</v>
      </c>
      <c r="P32" s="22">
        <v>0.10020040080160321</v>
      </c>
      <c r="Q32" s="19" t="s">
        <v>24</v>
      </c>
    </row>
    <row r="33" spans="1:17" ht="13.5" customHeight="1">
      <c r="A33" s="17" t="s">
        <v>25</v>
      </c>
      <c r="B33" s="13">
        <v>4.9478897250322736E-2</v>
      </c>
      <c r="C33" s="22">
        <v>9.5895665515918674E-2</v>
      </c>
      <c r="D33" s="21">
        <v>3.5109893968120219E-2</v>
      </c>
      <c r="E33" s="22" t="s">
        <v>23</v>
      </c>
      <c r="F33" s="21">
        <v>0.24902465344069064</v>
      </c>
      <c r="G33" s="21">
        <v>0.15089784216085711</v>
      </c>
      <c r="H33" s="22">
        <v>0.15847860538827258</v>
      </c>
      <c r="I33" s="22" t="s">
        <v>23</v>
      </c>
      <c r="J33" s="20" t="s">
        <v>23</v>
      </c>
      <c r="K33" s="22" t="s">
        <v>23</v>
      </c>
      <c r="L33" s="22" t="s">
        <v>23</v>
      </c>
      <c r="M33" s="22" t="s">
        <v>23</v>
      </c>
      <c r="N33" s="20" t="s">
        <v>23</v>
      </c>
      <c r="O33" s="22" t="s">
        <v>23</v>
      </c>
      <c r="P33" s="22">
        <v>3.7213456385829118E-2</v>
      </c>
      <c r="Q33" s="19" t="s">
        <v>25</v>
      </c>
    </row>
    <row r="34" spans="1:17" ht="13.5" customHeight="1">
      <c r="A34" s="17" t="s">
        <v>26</v>
      </c>
      <c r="B34" s="13">
        <v>0.19482511337163511</v>
      </c>
      <c r="C34" s="22">
        <v>0.17543859649122806</v>
      </c>
      <c r="D34" s="22">
        <v>0.10259567046270647</v>
      </c>
      <c r="E34" s="22">
        <v>0.33218176986446984</v>
      </c>
      <c r="F34" s="22">
        <v>7.9076387790605732E-2</v>
      </c>
      <c r="G34" s="22">
        <v>0.41987403778866339</v>
      </c>
      <c r="H34" s="22">
        <v>0.14813351767726646</v>
      </c>
      <c r="I34" s="22" t="s">
        <v>23</v>
      </c>
      <c r="J34" s="22">
        <v>0.23124951823017037</v>
      </c>
      <c r="K34" s="22">
        <v>0.32056419297964417</v>
      </c>
      <c r="L34" s="22">
        <v>0.23337222870478413</v>
      </c>
      <c r="M34" s="22">
        <v>0.22669739675822723</v>
      </c>
      <c r="N34" s="22">
        <v>0.19930906191868192</v>
      </c>
      <c r="O34" s="22">
        <v>0.14387454139989928</v>
      </c>
      <c r="P34" s="22">
        <v>0.23401979138807169</v>
      </c>
      <c r="Q34" s="19" t="s">
        <v>26</v>
      </c>
    </row>
    <row r="35" spans="1:17" ht="13.5" customHeight="1">
      <c r="A35" s="17" t="s">
        <v>27</v>
      </c>
      <c r="B35" s="13">
        <v>0.24126661841334299</v>
      </c>
      <c r="C35" s="22">
        <v>8.6627587999191472E-2</v>
      </c>
      <c r="D35" s="22">
        <v>0.16280899791061787</v>
      </c>
      <c r="E35" s="22">
        <v>0.25557145777959517</v>
      </c>
      <c r="F35" s="22">
        <v>0.11846937566639024</v>
      </c>
      <c r="G35" s="22" t="s">
        <v>23</v>
      </c>
      <c r="H35" s="22">
        <v>0.43492013284833148</v>
      </c>
      <c r="I35" s="22">
        <v>0.2212063117534287</v>
      </c>
      <c r="J35" s="22">
        <v>0.41644357189600811</v>
      </c>
      <c r="K35" s="22">
        <v>0.31189570207722539</v>
      </c>
      <c r="L35" s="22">
        <v>0.48837067334106588</v>
      </c>
      <c r="M35" s="22">
        <v>0.28342261145594194</v>
      </c>
      <c r="N35" s="22">
        <v>9.9299935455041954E-2</v>
      </c>
      <c r="O35" s="22">
        <v>0.32444708808738437</v>
      </c>
      <c r="P35" s="22">
        <v>0.22521395325559279</v>
      </c>
      <c r="Q35" s="19" t="s">
        <v>27</v>
      </c>
    </row>
    <row r="36" spans="1:17" ht="13.5" customHeight="1">
      <c r="A36" s="17" t="s">
        <v>28</v>
      </c>
      <c r="B36" s="13">
        <v>0.314070351758794</v>
      </c>
      <c r="C36" s="22">
        <v>0.11218811703464368</v>
      </c>
      <c r="D36" s="22">
        <v>0.36738592666976905</v>
      </c>
      <c r="E36" s="22">
        <v>0.59139519984229461</v>
      </c>
      <c r="F36" s="22">
        <v>0.58823529411764697</v>
      </c>
      <c r="G36" s="22">
        <v>0.51266277042961139</v>
      </c>
      <c r="H36" s="22">
        <v>0.38146099561319857</v>
      </c>
      <c r="I36" s="22">
        <v>7.0651405962978656E-2</v>
      </c>
      <c r="J36" s="22">
        <v>0.1732001616534842</v>
      </c>
      <c r="K36" s="22">
        <v>0.12033694344163658</v>
      </c>
      <c r="L36" s="22">
        <v>0.42437102152167322</v>
      </c>
      <c r="M36" s="22">
        <v>0.35904800984817398</v>
      </c>
      <c r="N36" s="22">
        <v>0.29123386079021457</v>
      </c>
      <c r="O36" s="22">
        <v>0.31638894747943475</v>
      </c>
      <c r="P36" s="22">
        <v>0.2724930638129211</v>
      </c>
      <c r="Q36" s="19" t="s">
        <v>28</v>
      </c>
    </row>
    <row r="37" spans="1:17" ht="13.5" customHeight="1">
      <c r="A37" s="17" t="s">
        <v>29</v>
      </c>
      <c r="B37" s="13">
        <v>0.34760683073363197</v>
      </c>
      <c r="C37" s="22">
        <v>0.23669931903426678</v>
      </c>
      <c r="D37" s="22">
        <v>0.35676768477593013</v>
      </c>
      <c r="E37" s="22">
        <v>0.26673779674579884</v>
      </c>
      <c r="F37" s="22">
        <v>0.38802929621186399</v>
      </c>
      <c r="G37" s="22">
        <v>0.39513978069742173</v>
      </c>
      <c r="H37" s="22">
        <v>0.59206631142687971</v>
      </c>
      <c r="I37" s="22">
        <v>0.25524854827388171</v>
      </c>
      <c r="J37" s="22">
        <v>0.26907760198041114</v>
      </c>
      <c r="K37" s="22">
        <v>0.50206404105768154</v>
      </c>
      <c r="L37" s="22">
        <v>0.34780592429424378</v>
      </c>
      <c r="M37" s="22">
        <v>0.35857555859348733</v>
      </c>
      <c r="N37" s="22">
        <v>0.44410889550117688</v>
      </c>
      <c r="O37" s="22">
        <v>0.19762845849802371</v>
      </c>
      <c r="P37" s="22">
        <v>0.33846674564224066</v>
      </c>
      <c r="Q37" s="19" t="s">
        <v>29</v>
      </c>
    </row>
    <row r="38" spans="1:17" ht="13.5" customHeight="1">
      <c r="A38" s="17" t="s">
        <v>30</v>
      </c>
      <c r="B38" s="13">
        <v>0.54721185669642269</v>
      </c>
      <c r="C38" s="22">
        <v>0.43682795698924731</v>
      </c>
      <c r="D38" s="22">
        <v>0.45870056682284333</v>
      </c>
      <c r="E38" s="22">
        <v>0.74654721911160882</v>
      </c>
      <c r="F38" s="22">
        <v>0.52521008403361347</v>
      </c>
      <c r="G38" s="22">
        <v>0.70115300716734186</v>
      </c>
      <c r="H38" s="22">
        <v>0.65840322903844506</v>
      </c>
      <c r="I38" s="22">
        <v>0.57621791513881615</v>
      </c>
      <c r="J38" s="22">
        <v>0.43567289678909077</v>
      </c>
      <c r="K38" s="22">
        <v>0.32317636195752542</v>
      </c>
      <c r="L38" s="22">
        <v>0.48847205939820237</v>
      </c>
      <c r="M38" s="22">
        <v>0.49346650349374283</v>
      </c>
      <c r="N38" s="22">
        <v>0.85333729083960963</v>
      </c>
      <c r="O38" s="22">
        <v>0.53843605036447983</v>
      </c>
      <c r="P38" s="22">
        <v>0.62973571414061391</v>
      </c>
      <c r="Q38" s="19" t="s">
        <v>30</v>
      </c>
    </row>
    <row r="39" spans="1:17" ht="13.5" customHeight="1">
      <c r="A39" s="17" t="s">
        <v>31</v>
      </c>
      <c r="B39" s="13">
        <v>0.94191017236151109</v>
      </c>
      <c r="C39" s="22">
        <v>0.78795110200589835</v>
      </c>
      <c r="D39" s="22">
        <v>0.86119979835321792</v>
      </c>
      <c r="E39" s="22">
        <v>0.62095271888583337</v>
      </c>
      <c r="F39" s="22">
        <v>0.85221576097854423</v>
      </c>
      <c r="G39" s="22">
        <v>0.64533972526965988</v>
      </c>
      <c r="H39" s="22">
        <v>1.1399832355406538</v>
      </c>
      <c r="I39" s="22">
        <v>1.1387360030366294</v>
      </c>
      <c r="J39" s="22">
        <v>1.1353080813293426</v>
      </c>
      <c r="K39" s="22">
        <v>1.0021155773299186</v>
      </c>
      <c r="L39" s="22">
        <v>0.34011677342554275</v>
      </c>
      <c r="M39" s="22">
        <v>1.0348905972797162</v>
      </c>
      <c r="N39" s="22">
        <v>1.3063651515834045</v>
      </c>
      <c r="O39" s="22">
        <v>0.97756488586929957</v>
      </c>
      <c r="P39" s="22">
        <v>1.105379513633014</v>
      </c>
      <c r="Q39" s="19" t="s">
        <v>31</v>
      </c>
    </row>
    <row r="40" spans="1:17" ht="13.5" customHeight="1">
      <c r="A40" s="17" t="s">
        <v>32</v>
      </c>
      <c r="B40" s="13">
        <v>1.6694393877367337</v>
      </c>
      <c r="C40" s="22">
        <v>1.8715212794400018</v>
      </c>
      <c r="D40" s="22">
        <v>1.5163549714780851</v>
      </c>
      <c r="E40" s="22">
        <v>1.2114750920721069</v>
      </c>
      <c r="F40" s="22">
        <v>1.2425044568094645</v>
      </c>
      <c r="G40" s="22">
        <v>0.98048828316501624</v>
      </c>
      <c r="H40" s="22">
        <v>2.4220183486238529</v>
      </c>
      <c r="I40" s="22">
        <v>1.6244085034253832</v>
      </c>
      <c r="J40" s="22">
        <v>1.6526099840437658</v>
      </c>
      <c r="K40" s="22">
        <v>1.2797854835760865</v>
      </c>
      <c r="L40" s="22">
        <v>1.9228458118014662</v>
      </c>
      <c r="M40" s="22">
        <v>1.670422908657033</v>
      </c>
      <c r="N40" s="22">
        <v>1.7021690497033362</v>
      </c>
      <c r="O40" s="22">
        <v>1.5328019619865114</v>
      </c>
      <c r="P40" s="22">
        <v>1.8338270560022569</v>
      </c>
      <c r="Q40" s="19" t="s">
        <v>32</v>
      </c>
    </row>
    <row r="41" spans="1:17" ht="13.5" customHeight="1">
      <c r="A41" s="17" t="s">
        <v>33</v>
      </c>
      <c r="B41" s="13">
        <v>2.8874952164988881</v>
      </c>
      <c r="C41" s="22">
        <v>2.2536140273731653</v>
      </c>
      <c r="D41" s="22">
        <v>2.6464409461708454</v>
      </c>
      <c r="E41" s="22">
        <v>3.0382823577071094</v>
      </c>
      <c r="F41" s="22">
        <v>3.1104199066874028</v>
      </c>
      <c r="G41" s="22">
        <v>3.0723593601017054</v>
      </c>
      <c r="H41" s="22">
        <v>4.1865527924307129</v>
      </c>
      <c r="I41" s="22">
        <v>2.8400126222783211</v>
      </c>
      <c r="J41" s="22">
        <v>2.4642681123706258</v>
      </c>
      <c r="K41" s="22">
        <v>2.8588135923591707</v>
      </c>
      <c r="L41" s="22">
        <v>1.5749023560539246</v>
      </c>
      <c r="M41" s="22">
        <v>2.9147853917814484</v>
      </c>
      <c r="N41" s="22">
        <v>3.2553407934893182</v>
      </c>
      <c r="O41" s="22">
        <v>2.9288034506629748</v>
      </c>
      <c r="P41" s="22">
        <v>3.1959500920433626</v>
      </c>
      <c r="Q41" s="19" t="s">
        <v>33</v>
      </c>
    </row>
    <row r="42" spans="1:17" ht="13.5" customHeight="1">
      <c r="A42" s="17" t="s">
        <v>34</v>
      </c>
      <c r="B42" s="13">
        <v>4.5627417979934863</v>
      </c>
      <c r="C42" s="22">
        <v>3.8840966496687792</v>
      </c>
      <c r="D42" s="22">
        <v>4.276086451313037</v>
      </c>
      <c r="E42" s="22">
        <v>4.554811019138965</v>
      </c>
      <c r="F42" s="22">
        <v>4.7556013139187137</v>
      </c>
      <c r="G42" s="22">
        <v>5.0930641726085746</v>
      </c>
      <c r="H42" s="22">
        <v>6.4869389320963977</v>
      </c>
      <c r="I42" s="22">
        <v>3.8767462068043579</v>
      </c>
      <c r="J42" s="22">
        <v>3.6294857376546368</v>
      </c>
      <c r="K42" s="22">
        <v>4.3001267986107283</v>
      </c>
      <c r="L42" s="22">
        <v>3.6688832836505387</v>
      </c>
      <c r="M42" s="22">
        <v>3.8798713257864104</v>
      </c>
      <c r="N42" s="22">
        <v>5.4082574858198127</v>
      </c>
      <c r="O42" s="22">
        <v>4.1038366100400836</v>
      </c>
      <c r="P42" s="22">
        <v>5.5502261203234209</v>
      </c>
      <c r="Q42" s="19" t="s">
        <v>34</v>
      </c>
    </row>
    <row r="43" spans="1:17" ht="13.5" customHeight="1">
      <c r="A43" s="17" t="s">
        <v>35</v>
      </c>
      <c r="B43" s="13">
        <v>7.5916805220064623</v>
      </c>
      <c r="C43" s="22">
        <v>6.7494842586779082</v>
      </c>
      <c r="D43" s="22">
        <v>7.2476500043925158</v>
      </c>
      <c r="E43" s="22">
        <v>8.0216235068445378</v>
      </c>
      <c r="F43" s="22">
        <v>7.5537478210342828</v>
      </c>
      <c r="G43" s="22">
        <v>10.005175090564085</v>
      </c>
      <c r="H43" s="22">
        <v>10.298661174047375</v>
      </c>
      <c r="I43" s="22">
        <v>8.300695621675338</v>
      </c>
      <c r="J43" s="22">
        <v>6.1507652696323847</v>
      </c>
      <c r="K43" s="22">
        <v>7.3687607573149743</v>
      </c>
      <c r="L43" s="22">
        <v>5.6347746090156399</v>
      </c>
      <c r="M43" s="22">
        <v>6.1707400029153101</v>
      </c>
      <c r="N43" s="22">
        <v>7.7884286203355018</v>
      </c>
      <c r="O43" s="22">
        <v>7.4021687883074021</v>
      </c>
      <c r="P43" s="22">
        <v>8.5528491127521207</v>
      </c>
      <c r="Q43" s="19" t="s">
        <v>35</v>
      </c>
    </row>
    <row r="44" spans="1:17" ht="13.5" customHeight="1">
      <c r="A44" s="17" t="s">
        <v>36</v>
      </c>
      <c r="B44" s="13">
        <v>12.516072747178182</v>
      </c>
      <c r="C44" s="22">
        <v>12.28621758423083</v>
      </c>
      <c r="D44" s="22">
        <v>13.249196102608737</v>
      </c>
      <c r="E44" s="22">
        <v>13.200844854070661</v>
      </c>
      <c r="F44" s="22">
        <v>12.193872322983912</v>
      </c>
      <c r="G44" s="22">
        <v>14.134275618374557</v>
      </c>
      <c r="H44" s="22">
        <v>15.323189813316068</v>
      </c>
      <c r="I44" s="22">
        <v>12.693746659540354</v>
      </c>
      <c r="J44" s="22">
        <v>12.325390304026294</v>
      </c>
      <c r="K44" s="22">
        <v>11.74506647588386</v>
      </c>
      <c r="L44" s="22">
        <v>10.971498620901011</v>
      </c>
      <c r="M44" s="22">
        <v>11.501070166842878</v>
      </c>
      <c r="N44" s="22">
        <v>10.658366345972459</v>
      </c>
      <c r="O44" s="22">
        <v>10.625986322987901</v>
      </c>
      <c r="P44" s="22">
        <v>13.311980782704433</v>
      </c>
      <c r="Q44" s="19" t="s">
        <v>36</v>
      </c>
    </row>
    <row r="45" spans="1:17" ht="13.5" customHeight="1">
      <c r="A45" s="17" t="s">
        <v>37</v>
      </c>
      <c r="B45" s="13">
        <v>19.752112993350256</v>
      </c>
      <c r="C45" s="22">
        <v>17.001924086059123</v>
      </c>
      <c r="D45" s="22">
        <v>21.176216371952318</v>
      </c>
      <c r="E45" s="22">
        <v>19.065776930409914</v>
      </c>
      <c r="F45" s="22">
        <v>19.863164864268374</v>
      </c>
      <c r="G45" s="22">
        <v>25.767543859649123</v>
      </c>
      <c r="H45" s="22">
        <v>24.790761733234454</v>
      </c>
      <c r="I45" s="22">
        <v>20.216314565854642</v>
      </c>
      <c r="J45" s="22">
        <v>18.063745614689857</v>
      </c>
      <c r="K45" s="22">
        <v>19.510969686819628</v>
      </c>
      <c r="L45" s="22">
        <v>18.885040409038432</v>
      </c>
      <c r="M45" s="22">
        <v>17.344686218858406</v>
      </c>
      <c r="N45" s="22">
        <v>17.919999999999998</v>
      </c>
      <c r="O45" s="22">
        <v>18.28315095493781</v>
      </c>
      <c r="P45" s="22">
        <v>21.622649884277607</v>
      </c>
      <c r="Q45" s="19" t="s">
        <v>37</v>
      </c>
    </row>
    <row r="46" spans="1:17" ht="13.5" customHeight="1">
      <c r="A46" s="17" t="s">
        <v>38</v>
      </c>
      <c r="B46" s="13">
        <v>35.252380587958768</v>
      </c>
      <c r="C46" s="22">
        <v>30.44451855733956</v>
      </c>
      <c r="D46" s="22">
        <v>37.155242223598336</v>
      </c>
      <c r="E46" s="22">
        <v>37.529117418686916</v>
      </c>
      <c r="F46" s="22">
        <v>35.658460336068778</v>
      </c>
      <c r="G46" s="22">
        <v>37.911025145067697</v>
      </c>
      <c r="H46" s="22">
        <v>45.405069196081485</v>
      </c>
      <c r="I46" s="22">
        <v>33.347895733216838</v>
      </c>
      <c r="J46" s="22">
        <v>34.370370370370374</v>
      </c>
      <c r="K46" s="22">
        <v>35.991605456453307</v>
      </c>
      <c r="L46" s="22">
        <v>33.91393442622951</v>
      </c>
      <c r="M46" s="22">
        <v>32.050977221931618</v>
      </c>
      <c r="N46" s="22">
        <v>31.758326878388843</v>
      </c>
      <c r="O46" s="22">
        <v>33.909916081520812</v>
      </c>
      <c r="P46" s="22">
        <v>37.093074332568698</v>
      </c>
      <c r="Q46" s="19" t="s">
        <v>38</v>
      </c>
    </row>
    <row r="47" spans="1:17" ht="13.5" customHeight="1">
      <c r="A47" s="17" t="s">
        <v>39</v>
      </c>
      <c r="B47" s="13">
        <v>70.393442195665486</v>
      </c>
      <c r="C47" s="22">
        <v>60.906731796672261</v>
      </c>
      <c r="D47" s="22">
        <v>74.285063233451069</v>
      </c>
      <c r="E47" s="22">
        <v>72.498114833566731</v>
      </c>
      <c r="F47" s="22">
        <v>77.54670426506874</v>
      </c>
      <c r="G47" s="22">
        <v>81.467493930401943</v>
      </c>
      <c r="H47" s="22">
        <v>85.596872807457146</v>
      </c>
      <c r="I47" s="22">
        <v>70.181386675707756</v>
      </c>
      <c r="J47" s="22">
        <v>71.060171919770781</v>
      </c>
      <c r="K47" s="22">
        <v>70.177633224918679</v>
      </c>
      <c r="L47" s="22">
        <v>65.843097300050943</v>
      </c>
      <c r="M47" s="22">
        <v>63.47983937510314</v>
      </c>
      <c r="N47" s="22">
        <v>65.81806892269482</v>
      </c>
      <c r="O47" s="22">
        <v>66.020025031289109</v>
      </c>
      <c r="P47" s="22">
        <v>75.706415496712282</v>
      </c>
      <c r="Q47" s="19" t="s">
        <v>39</v>
      </c>
    </row>
    <row r="48" spans="1:17" ht="13.5" customHeight="1">
      <c r="A48" s="17" t="s">
        <v>40</v>
      </c>
      <c r="B48" s="13">
        <v>134.21518335162745</v>
      </c>
      <c r="C48" s="22">
        <v>120.73131443298969</v>
      </c>
      <c r="D48" s="22">
        <v>138.1305186237694</v>
      </c>
      <c r="E48" s="22">
        <v>141.22433165439753</v>
      </c>
      <c r="F48" s="22">
        <v>138.87679582063561</v>
      </c>
      <c r="G48" s="22">
        <v>127.81609195402299</v>
      </c>
      <c r="H48" s="22">
        <v>147.09851551956814</v>
      </c>
      <c r="I48" s="22">
        <v>132.97587131367291</v>
      </c>
      <c r="J48" s="22">
        <v>138.01879404855131</v>
      </c>
      <c r="K48" s="22">
        <v>146.80603948896632</v>
      </c>
      <c r="L48" s="22">
        <v>134.13800956501936</v>
      </c>
      <c r="M48" s="22">
        <v>119.69006381039198</v>
      </c>
      <c r="N48" s="22">
        <v>136.62477558348294</v>
      </c>
      <c r="O48" s="22">
        <v>149.27344782034345</v>
      </c>
      <c r="P48" s="22">
        <v>134.85328698497088</v>
      </c>
      <c r="Q48" s="19" t="s">
        <v>40</v>
      </c>
    </row>
    <row r="49" spans="1:17" ht="13.5" customHeight="1">
      <c r="A49" s="17" t="s">
        <v>41</v>
      </c>
      <c r="B49" s="13">
        <v>229.50874831763122</v>
      </c>
      <c r="C49" s="22">
        <v>205.17928286852592</v>
      </c>
      <c r="D49" s="22">
        <v>245.31956100710136</v>
      </c>
      <c r="E49" s="22">
        <v>221.69249106078664</v>
      </c>
      <c r="F49" s="22">
        <v>259.51557093425606</v>
      </c>
      <c r="G49" s="22">
        <v>249.61715160796325</v>
      </c>
      <c r="H49" s="22">
        <v>246.01132269686053</v>
      </c>
      <c r="I49" s="22">
        <v>222.59414225941424</v>
      </c>
      <c r="J49" s="22">
        <v>254.10334346504558</v>
      </c>
      <c r="K49" s="22">
        <v>236.37650389242745</v>
      </c>
      <c r="L49" s="22">
        <v>227.2069464544139</v>
      </c>
      <c r="M49" s="22">
        <v>208.03108808290156</v>
      </c>
      <c r="N49" s="22">
        <v>225.73839662447256</v>
      </c>
      <c r="O49" s="22">
        <v>233.17591499409681</v>
      </c>
      <c r="P49" s="22">
        <v>238.78787878787881</v>
      </c>
      <c r="Q49" s="19" t="s">
        <v>41</v>
      </c>
    </row>
    <row r="50" spans="1:17" ht="13.5" customHeight="1">
      <c r="A50" s="17" t="s">
        <v>42</v>
      </c>
      <c r="B50" s="13">
        <v>389.83488132094948</v>
      </c>
      <c r="C50" s="22">
        <v>425.92592592592592</v>
      </c>
      <c r="D50" s="22">
        <v>391.07611548556429</v>
      </c>
      <c r="E50" s="22">
        <v>385.96491228070175</v>
      </c>
      <c r="F50" s="22">
        <v>381.44329896907215</v>
      </c>
      <c r="G50" s="22">
        <v>439.39393939393938</v>
      </c>
      <c r="H50" s="22">
        <v>378.37837837837839</v>
      </c>
      <c r="I50" s="22">
        <v>431.65467625899277</v>
      </c>
      <c r="J50" s="22">
        <v>384.61538461538464</v>
      </c>
      <c r="K50" s="22">
        <v>367.56756756756761</v>
      </c>
      <c r="L50" s="22">
        <v>412.69841269841265</v>
      </c>
      <c r="M50" s="22">
        <v>358.45588235294116</v>
      </c>
      <c r="N50" s="22">
        <v>427.98353909465021</v>
      </c>
      <c r="O50" s="22">
        <v>342.46575342465752</v>
      </c>
      <c r="P50" s="22">
        <v>368.29268292682929</v>
      </c>
      <c r="Q50" s="19" t="s">
        <v>42</v>
      </c>
    </row>
  </sheetData>
  <mergeCells count="17">
    <mergeCell ref="L3:L5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M3:M5"/>
    <mergeCell ref="N3:N5"/>
    <mergeCell ref="O3:O5"/>
    <mergeCell ref="P3:P5"/>
    <mergeCell ref="Q3:Q5"/>
  </mergeCells>
  <conditionalFormatting sqref="B6:P50">
    <cfRule type="cellIs" dxfId="0" priority="1" stopIfTrue="1" operator="equal">
      <formula>0</formula>
    </cfRule>
  </conditionalFormatting>
  <pageMargins left="0.78740157480314965" right="0.78740157480314965" top="0.78740157480314965" bottom="0.78740157480314965" header="0.78740157480314965" footer="0.59055118110236227"/>
  <pageSetup paperSize="9" scale="85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MN</cp:lastModifiedBy>
  <cp:lastPrinted>2014-09-23T05:14:49Z</cp:lastPrinted>
  <dcterms:created xsi:type="dcterms:W3CDTF">2014-09-17T07:11:51Z</dcterms:created>
  <dcterms:modified xsi:type="dcterms:W3CDTF">2014-09-24T12:12:10Z</dcterms:modified>
</cp:coreProperties>
</file>