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35" windowWidth="18270" windowHeight="1077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<sst xmlns="http://schemas.openxmlformats.org/spreadsheetml/2006/main" count="67" uniqueCount="36">
  <si>
    <t>Věk ženy</t>
  </si>
  <si>
    <t>Česká 
republika</t>
  </si>
  <si>
    <t>Hlavní město Praha</t>
  </si>
  <si>
    <t>Středočeský kraj</t>
  </si>
  <si>
    <t>Jihočeský
kraj</t>
  </si>
  <si>
    <t>Plzeňský
kraj</t>
  </si>
  <si>
    <t>Karlovarský 
kraj</t>
  </si>
  <si>
    <t>Ústecký
kraj</t>
  </si>
  <si>
    <t>Liberecký 
kraj</t>
  </si>
  <si>
    <t>Králové-hradecký kraj</t>
  </si>
  <si>
    <t>Pardubický 
kraj</t>
  </si>
  <si>
    <t>Kraj Vysočina</t>
  </si>
  <si>
    <t>Jihomoravský kraj</t>
  </si>
  <si>
    <t>Olomoucký 
kraj</t>
  </si>
  <si>
    <t>Zlínský
kraj</t>
  </si>
  <si>
    <t>Moravsko-slezský kraj</t>
  </si>
  <si>
    <t>Age of female</t>
  </si>
  <si>
    <t>-</t>
  </si>
  <si>
    <t>Úhrnná indukovaná potratovost</t>
  </si>
  <si>
    <t>Total induced 
abortion rate</t>
  </si>
  <si>
    <t>Věková skupina:</t>
  </si>
  <si>
    <t>Age group: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</si>
  <si>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</si>
  <si>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</si>
  <si>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</si>
  <si>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</si>
  <si>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</si>
  <si>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</si>
  <si>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</si>
  <si>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</si>
  <si>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Note: Induced abortion rate of women at the age of 15 = the number of induced abortions to women at the age of 15 or less per 1,000 women at the age of 15 as of mid-year. Induced abortion rate of women at the age of 49 = the number of induced abortions to women at the age of 49 or more per 1,000 women at the age of 49 as of mid-year.</t>
  </si>
  <si>
    <t xml:space="preserve">
Poznámka: Míra indukované potratovosti žen ve věku 15 let = počet interrupcí žen ve věku 15 a méně let na 1000 žen středního stavu ve věku 15 let. Míra indukované potratovosti žen ve věku 49 let = počet interrupcí žen ve věku 49 a více let na 1000 žen středního stavu ve věku 49 let.</t>
  </si>
  <si>
    <t>Průměrný věk žen při indukovaném potratu</t>
  </si>
  <si>
    <t>Mean age of females 
at induced abortion</t>
  </si>
  <si>
    <t>2013        I.12  Míry indukované potratovosti podle jednotek věku, věkových skupin žen a krajů (na 1000 žen)</t>
  </si>
  <si>
    <t xml:space="preserve">                         Induced abortion rates: by age unit, age group and region (per 1,000 females)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</si>
</sst>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3">
    <font>
      <sz val="8"/>
      <color theme="1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2" fontId="10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164" fontId="2" fillId="0" borderId="0" xfId="0" quotePrefix="1" applyNumberFormat="1" applyFont="1" applyAlignment="1">
      <alignment horizontal="right"/>
    </xf>
    <xf numFmtId="165" fontId="7" fillId="0" borderId="0" xfId="0" applyNumberFormat="1" applyFont="1" applyAlignment="1"/>
    <xf numFmtId="0" fontId="8" fillId="0" borderId="0" xfId="0" applyFont="1" applyAlignment="1">
      <alignment horizontal="centerContinuous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Continuous"/>
    </xf>
    <xf numFmtId="0" fontId="11" fillId="0" borderId="0" xfId="0" applyFont="1" applyAlignment="1">
      <alignment vertical="top"/>
    </xf>
    <xf numFmtId="165" fontId="5" fillId="0" borderId="0" xfId="1" applyNumberFormat="1" applyFont="1" applyAlignment="1">
      <alignment horizontal="centerContinuous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  <xf numFmtId="0" fontId="5" fillId="0" borderId="0" xfId="0" applyFont="1" applyFill="1" applyAlignment="1"/>
    <xf numFmtId="164" fontId="7" fillId="0" borderId="0" xfId="0" applyNumberFormat="1" applyFont="1" applyAlignment="1">
      <alignment vertical="center"/>
    </xf>
    <xf numFmtId="165" fontId="9" fillId="0" borderId="0" xfId="1" applyNumberFormat="1" applyFont="1"/>
    <xf numFmtId="164" fontId="12" fillId="0" borderId="0" xfId="1" applyNumberFormat="1" applyFont="1" applyAlignment="1"/>
    <xf numFmtId="164" fontId="9" fillId="0" borderId="0" xfId="1" applyNumberFormat="1" applyFont="1" applyAlignment="1"/>
    <xf numFmtId="164" fontId="12" fillId="0" borderId="0" xfId="0" applyNumberFormat="1" applyFont="1" applyAlignment="1"/>
    <xf numFmtId="164" fontId="9" fillId="0" borderId="0" xfId="0" applyNumberFormat="1" applyFont="1" applyAlignment="1"/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Pevný" xfId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L53"/>
  <sheetViews>
    <sheetView tabSelected="1" zoomScaleNormal="100" workbookViewId="0"/>
  </sheetViews>
  <sheetFormatPr defaultColWidth="12" defaultRowHeight="12.75"/>
  <cols>
    <col min="1" max="1" width="21.6640625" style="13" customWidth="1"/>
    <col min="2" max="8" width="13.6640625" style="13" customWidth="1"/>
    <col min="9" max="16" width="13.1640625" style="13" customWidth="1"/>
    <col min="17" max="17" width="21.6640625" style="13" customWidth="1"/>
    <col min="18" max="220" width="11.33203125" style="13" customWidth="1"/>
    <col min="221" max="256" width="12" style="14"/>
    <col min="257" max="257" width="21.6640625" style="14" customWidth="1"/>
    <col min="258" max="264" width="13" style="14" customWidth="1"/>
    <col min="265" max="272" width="12.1640625" style="14" customWidth="1"/>
    <col min="273" max="273" width="21.6640625" style="14" customWidth="1"/>
    <col min="274" max="476" width="11.33203125" style="14" customWidth="1"/>
    <col min="477" max="512" width="12" style="14"/>
    <col min="513" max="513" width="21.6640625" style="14" customWidth="1"/>
    <col min="514" max="520" width="13" style="14" customWidth="1"/>
    <col min="521" max="528" width="12.1640625" style="14" customWidth="1"/>
    <col min="529" max="529" width="21.6640625" style="14" customWidth="1"/>
    <col min="530" max="732" width="11.33203125" style="14" customWidth="1"/>
    <col min="733" max="768" width="12" style="14"/>
    <col min="769" max="769" width="21.6640625" style="14" customWidth="1"/>
    <col min="770" max="776" width="13" style="14" customWidth="1"/>
    <col min="777" max="784" width="12.1640625" style="14" customWidth="1"/>
    <col min="785" max="785" width="21.6640625" style="14" customWidth="1"/>
    <col min="786" max="988" width="11.33203125" style="14" customWidth="1"/>
    <col min="989" max="1024" width="12" style="14"/>
    <col min="1025" max="1025" width="21.6640625" style="14" customWidth="1"/>
    <col min="1026" max="1032" width="13" style="14" customWidth="1"/>
    <col min="1033" max="1040" width="12.1640625" style="14" customWidth="1"/>
    <col min="1041" max="1041" width="21.6640625" style="14" customWidth="1"/>
    <col min="1042" max="1244" width="11.33203125" style="14" customWidth="1"/>
    <col min="1245" max="1280" width="12" style="14"/>
    <col min="1281" max="1281" width="21.6640625" style="14" customWidth="1"/>
    <col min="1282" max="1288" width="13" style="14" customWidth="1"/>
    <col min="1289" max="1296" width="12.1640625" style="14" customWidth="1"/>
    <col min="1297" max="1297" width="21.6640625" style="14" customWidth="1"/>
    <col min="1298" max="1500" width="11.33203125" style="14" customWidth="1"/>
    <col min="1501" max="1536" width="12" style="14"/>
    <col min="1537" max="1537" width="21.6640625" style="14" customWidth="1"/>
    <col min="1538" max="1544" width="13" style="14" customWidth="1"/>
    <col min="1545" max="1552" width="12.1640625" style="14" customWidth="1"/>
    <col min="1553" max="1553" width="21.6640625" style="14" customWidth="1"/>
    <col min="1554" max="1756" width="11.33203125" style="14" customWidth="1"/>
    <col min="1757" max="1792" width="12" style="14"/>
    <col min="1793" max="1793" width="21.6640625" style="14" customWidth="1"/>
    <col min="1794" max="1800" width="13" style="14" customWidth="1"/>
    <col min="1801" max="1808" width="12.1640625" style="14" customWidth="1"/>
    <col min="1809" max="1809" width="21.6640625" style="14" customWidth="1"/>
    <col min="1810" max="2012" width="11.33203125" style="14" customWidth="1"/>
    <col min="2013" max="2048" width="12" style="14"/>
    <col min="2049" max="2049" width="21.6640625" style="14" customWidth="1"/>
    <col min="2050" max="2056" width="13" style="14" customWidth="1"/>
    <col min="2057" max="2064" width="12.1640625" style="14" customWidth="1"/>
    <col min="2065" max="2065" width="21.6640625" style="14" customWidth="1"/>
    <col min="2066" max="2268" width="11.33203125" style="14" customWidth="1"/>
    <col min="2269" max="2304" width="12" style="14"/>
    <col min="2305" max="2305" width="21.6640625" style="14" customWidth="1"/>
    <col min="2306" max="2312" width="13" style="14" customWidth="1"/>
    <col min="2313" max="2320" width="12.1640625" style="14" customWidth="1"/>
    <col min="2321" max="2321" width="21.6640625" style="14" customWidth="1"/>
    <col min="2322" max="2524" width="11.33203125" style="14" customWidth="1"/>
    <col min="2525" max="2560" width="12" style="14"/>
    <col min="2561" max="2561" width="21.6640625" style="14" customWidth="1"/>
    <col min="2562" max="2568" width="13" style="14" customWidth="1"/>
    <col min="2569" max="2576" width="12.1640625" style="14" customWidth="1"/>
    <col min="2577" max="2577" width="21.6640625" style="14" customWidth="1"/>
    <col min="2578" max="2780" width="11.33203125" style="14" customWidth="1"/>
    <col min="2781" max="2816" width="12" style="14"/>
    <col min="2817" max="2817" width="21.6640625" style="14" customWidth="1"/>
    <col min="2818" max="2824" width="13" style="14" customWidth="1"/>
    <col min="2825" max="2832" width="12.1640625" style="14" customWidth="1"/>
    <col min="2833" max="2833" width="21.6640625" style="14" customWidth="1"/>
    <col min="2834" max="3036" width="11.33203125" style="14" customWidth="1"/>
    <col min="3037" max="3072" width="12" style="14"/>
    <col min="3073" max="3073" width="21.6640625" style="14" customWidth="1"/>
    <col min="3074" max="3080" width="13" style="14" customWidth="1"/>
    <col min="3081" max="3088" width="12.1640625" style="14" customWidth="1"/>
    <col min="3089" max="3089" width="21.6640625" style="14" customWidth="1"/>
    <col min="3090" max="3292" width="11.33203125" style="14" customWidth="1"/>
    <col min="3293" max="3328" width="12" style="14"/>
    <col min="3329" max="3329" width="21.6640625" style="14" customWidth="1"/>
    <col min="3330" max="3336" width="13" style="14" customWidth="1"/>
    <col min="3337" max="3344" width="12.1640625" style="14" customWidth="1"/>
    <col min="3345" max="3345" width="21.6640625" style="14" customWidth="1"/>
    <col min="3346" max="3548" width="11.33203125" style="14" customWidth="1"/>
    <col min="3549" max="3584" width="12" style="14"/>
    <col min="3585" max="3585" width="21.6640625" style="14" customWidth="1"/>
    <col min="3586" max="3592" width="13" style="14" customWidth="1"/>
    <col min="3593" max="3600" width="12.1640625" style="14" customWidth="1"/>
    <col min="3601" max="3601" width="21.6640625" style="14" customWidth="1"/>
    <col min="3602" max="3804" width="11.33203125" style="14" customWidth="1"/>
    <col min="3805" max="3840" width="12" style="14"/>
    <col min="3841" max="3841" width="21.6640625" style="14" customWidth="1"/>
    <col min="3842" max="3848" width="13" style="14" customWidth="1"/>
    <col min="3849" max="3856" width="12.1640625" style="14" customWidth="1"/>
    <col min="3857" max="3857" width="21.6640625" style="14" customWidth="1"/>
    <col min="3858" max="4060" width="11.33203125" style="14" customWidth="1"/>
    <col min="4061" max="4096" width="12" style="14"/>
    <col min="4097" max="4097" width="21.6640625" style="14" customWidth="1"/>
    <col min="4098" max="4104" width="13" style="14" customWidth="1"/>
    <col min="4105" max="4112" width="12.1640625" style="14" customWidth="1"/>
    <col min="4113" max="4113" width="21.6640625" style="14" customWidth="1"/>
    <col min="4114" max="4316" width="11.33203125" style="14" customWidth="1"/>
    <col min="4317" max="4352" width="12" style="14"/>
    <col min="4353" max="4353" width="21.6640625" style="14" customWidth="1"/>
    <col min="4354" max="4360" width="13" style="14" customWidth="1"/>
    <col min="4361" max="4368" width="12.1640625" style="14" customWidth="1"/>
    <col min="4369" max="4369" width="21.6640625" style="14" customWidth="1"/>
    <col min="4370" max="4572" width="11.33203125" style="14" customWidth="1"/>
    <col min="4573" max="4608" width="12" style="14"/>
    <col min="4609" max="4609" width="21.6640625" style="14" customWidth="1"/>
    <col min="4610" max="4616" width="13" style="14" customWidth="1"/>
    <col min="4617" max="4624" width="12.1640625" style="14" customWidth="1"/>
    <col min="4625" max="4625" width="21.6640625" style="14" customWidth="1"/>
    <col min="4626" max="4828" width="11.33203125" style="14" customWidth="1"/>
    <col min="4829" max="4864" width="12" style="14"/>
    <col min="4865" max="4865" width="21.6640625" style="14" customWidth="1"/>
    <col min="4866" max="4872" width="13" style="14" customWidth="1"/>
    <col min="4873" max="4880" width="12.1640625" style="14" customWidth="1"/>
    <col min="4881" max="4881" width="21.6640625" style="14" customWidth="1"/>
    <col min="4882" max="5084" width="11.33203125" style="14" customWidth="1"/>
    <col min="5085" max="5120" width="12" style="14"/>
    <col min="5121" max="5121" width="21.6640625" style="14" customWidth="1"/>
    <col min="5122" max="5128" width="13" style="14" customWidth="1"/>
    <col min="5129" max="5136" width="12.1640625" style="14" customWidth="1"/>
    <col min="5137" max="5137" width="21.6640625" style="14" customWidth="1"/>
    <col min="5138" max="5340" width="11.33203125" style="14" customWidth="1"/>
    <col min="5341" max="5376" width="12" style="14"/>
    <col min="5377" max="5377" width="21.6640625" style="14" customWidth="1"/>
    <col min="5378" max="5384" width="13" style="14" customWidth="1"/>
    <col min="5385" max="5392" width="12.1640625" style="14" customWidth="1"/>
    <col min="5393" max="5393" width="21.6640625" style="14" customWidth="1"/>
    <col min="5394" max="5596" width="11.33203125" style="14" customWidth="1"/>
    <col min="5597" max="5632" width="12" style="14"/>
    <col min="5633" max="5633" width="21.6640625" style="14" customWidth="1"/>
    <col min="5634" max="5640" width="13" style="14" customWidth="1"/>
    <col min="5641" max="5648" width="12.1640625" style="14" customWidth="1"/>
    <col min="5649" max="5649" width="21.6640625" style="14" customWidth="1"/>
    <col min="5650" max="5852" width="11.33203125" style="14" customWidth="1"/>
    <col min="5853" max="5888" width="12" style="14"/>
    <col min="5889" max="5889" width="21.6640625" style="14" customWidth="1"/>
    <col min="5890" max="5896" width="13" style="14" customWidth="1"/>
    <col min="5897" max="5904" width="12.1640625" style="14" customWidth="1"/>
    <col min="5905" max="5905" width="21.6640625" style="14" customWidth="1"/>
    <col min="5906" max="6108" width="11.33203125" style="14" customWidth="1"/>
    <col min="6109" max="6144" width="12" style="14"/>
    <col min="6145" max="6145" width="21.6640625" style="14" customWidth="1"/>
    <col min="6146" max="6152" width="13" style="14" customWidth="1"/>
    <col min="6153" max="6160" width="12.1640625" style="14" customWidth="1"/>
    <col min="6161" max="6161" width="21.6640625" style="14" customWidth="1"/>
    <col min="6162" max="6364" width="11.33203125" style="14" customWidth="1"/>
    <col min="6365" max="6400" width="12" style="14"/>
    <col min="6401" max="6401" width="21.6640625" style="14" customWidth="1"/>
    <col min="6402" max="6408" width="13" style="14" customWidth="1"/>
    <col min="6409" max="6416" width="12.1640625" style="14" customWidth="1"/>
    <col min="6417" max="6417" width="21.6640625" style="14" customWidth="1"/>
    <col min="6418" max="6620" width="11.33203125" style="14" customWidth="1"/>
    <col min="6621" max="6656" width="12" style="14"/>
    <col min="6657" max="6657" width="21.6640625" style="14" customWidth="1"/>
    <col min="6658" max="6664" width="13" style="14" customWidth="1"/>
    <col min="6665" max="6672" width="12.1640625" style="14" customWidth="1"/>
    <col min="6673" max="6673" width="21.6640625" style="14" customWidth="1"/>
    <col min="6674" max="6876" width="11.33203125" style="14" customWidth="1"/>
    <col min="6877" max="6912" width="12" style="14"/>
    <col min="6913" max="6913" width="21.6640625" style="14" customWidth="1"/>
    <col min="6914" max="6920" width="13" style="14" customWidth="1"/>
    <col min="6921" max="6928" width="12.1640625" style="14" customWidth="1"/>
    <col min="6929" max="6929" width="21.6640625" style="14" customWidth="1"/>
    <col min="6930" max="7132" width="11.33203125" style="14" customWidth="1"/>
    <col min="7133" max="7168" width="12" style="14"/>
    <col min="7169" max="7169" width="21.6640625" style="14" customWidth="1"/>
    <col min="7170" max="7176" width="13" style="14" customWidth="1"/>
    <col min="7177" max="7184" width="12.1640625" style="14" customWidth="1"/>
    <col min="7185" max="7185" width="21.6640625" style="14" customWidth="1"/>
    <col min="7186" max="7388" width="11.33203125" style="14" customWidth="1"/>
    <col min="7389" max="7424" width="12" style="14"/>
    <col min="7425" max="7425" width="21.6640625" style="14" customWidth="1"/>
    <col min="7426" max="7432" width="13" style="14" customWidth="1"/>
    <col min="7433" max="7440" width="12.1640625" style="14" customWidth="1"/>
    <col min="7441" max="7441" width="21.6640625" style="14" customWidth="1"/>
    <col min="7442" max="7644" width="11.33203125" style="14" customWidth="1"/>
    <col min="7645" max="7680" width="12" style="14"/>
    <col min="7681" max="7681" width="21.6640625" style="14" customWidth="1"/>
    <col min="7682" max="7688" width="13" style="14" customWidth="1"/>
    <col min="7689" max="7696" width="12.1640625" style="14" customWidth="1"/>
    <col min="7697" max="7697" width="21.6640625" style="14" customWidth="1"/>
    <col min="7698" max="7900" width="11.33203125" style="14" customWidth="1"/>
    <col min="7901" max="7936" width="12" style="14"/>
    <col min="7937" max="7937" width="21.6640625" style="14" customWidth="1"/>
    <col min="7938" max="7944" width="13" style="14" customWidth="1"/>
    <col min="7945" max="7952" width="12.1640625" style="14" customWidth="1"/>
    <col min="7953" max="7953" width="21.6640625" style="14" customWidth="1"/>
    <col min="7954" max="8156" width="11.33203125" style="14" customWidth="1"/>
    <col min="8157" max="8192" width="12" style="14"/>
    <col min="8193" max="8193" width="21.6640625" style="14" customWidth="1"/>
    <col min="8194" max="8200" width="13" style="14" customWidth="1"/>
    <col min="8201" max="8208" width="12.1640625" style="14" customWidth="1"/>
    <col min="8209" max="8209" width="21.6640625" style="14" customWidth="1"/>
    <col min="8210" max="8412" width="11.33203125" style="14" customWidth="1"/>
    <col min="8413" max="8448" width="12" style="14"/>
    <col min="8449" max="8449" width="21.6640625" style="14" customWidth="1"/>
    <col min="8450" max="8456" width="13" style="14" customWidth="1"/>
    <col min="8457" max="8464" width="12.1640625" style="14" customWidth="1"/>
    <col min="8465" max="8465" width="21.6640625" style="14" customWidth="1"/>
    <col min="8466" max="8668" width="11.33203125" style="14" customWidth="1"/>
    <col min="8669" max="8704" width="12" style="14"/>
    <col min="8705" max="8705" width="21.6640625" style="14" customWidth="1"/>
    <col min="8706" max="8712" width="13" style="14" customWidth="1"/>
    <col min="8713" max="8720" width="12.1640625" style="14" customWidth="1"/>
    <col min="8721" max="8721" width="21.6640625" style="14" customWidth="1"/>
    <col min="8722" max="8924" width="11.33203125" style="14" customWidth="1"/>
    <col min="8925" max="8960" width="12" style="14"/>
    <col min="8961" max="8961" width="21.6640625" style="14" customWidth="1"/>
    <col min="8962" max="8968" width="13" style="14" customWidth="1"/>
    <col min="8969" max="8976" width="12.1640625" style="14" customWidth="1"/>
    <col min="8977" max="8977" width="21.6640625" style="14" customWidth="1"/>
    <col min="8978" max="9180" width="11.33203125" style="14" customWidth="1"/>
    <col min="9181" max="9216" width="12" style="14"/>
    <col min="9217" max="9217" width="21.6640625" style="14" customWidth="1"/>
    <col min="9218" max="9224" width="13" style="14" customWidth="1"/>
    <col min="9225" max="9232" width="12.1640625" style="14" customWidth="1"/>
    <col min="9233" max="9233" width="21.6640625" style="14" customWidth="1"/>
    <col min="9234" max="9436" width="11.33203125" style="14" customWidth="1"/>
    <col min="9437" max="9472" width="12" style="14"/>
    <col min="9473" max="9473" width="21.6640625" style="14" customWidth="1"/>
    <col min="9474" max="9480" width="13" style="14" customWidth="1"/>
    <col min="9481" max="9488" width="12.1640625" style="14" customWidth="1"/>
    <col min="9489" max="9489" width="21.6640625" style="14" customWidth="1"/>
    <col min="9490" max="9692" width="11.33203125" style="14" customWidth="1"/>
    <col min="9693" max="9728" width="12" style="14"/>
    <col min="9729" max="9729" width="21.6640625" style="14" customWidth="1"/>
    <col min="9730" max="9736" width="13" style="14" customWidth="1"/>
    <col min="9737" max="9744" width="12.1640625" style="14" customWidth="1"/>
    <col min="9745" max="9745" width="21.6640625" style="14" customWidth="1"/>
    <col min="9746" max="9948" width="11.33203125" style="14" customWidth="1"/>
    <col min="9949" max="9984" width="12" style="14"/>
    <col min="9985" max="9985" width="21.6640625" style="14" customWidth="1"/>
    <col min="9986" max="9992" width="13" style="14" customWidth="1"/>
    <col min="9993" max="10000" width="12.1640625" style="14" customWidth="1"/>
    <col min="10001" max="10001" width="21.6640625" style="14" customWidth="1"/>
    <col min="10002" max="10204" width="11.33203125" style="14" customWidth="1"/>
    <col min="10205" max="10240" width="12" style="14"/>
    <col min="10241" max="10241" width="21.6640625" style="14" customWidth="1"/>
    <col min="10242" max="10248" width="13" style="14" customWidth="1"/>
    <col min="10249" max="10256" width="12.1640625" style="14" customWidth="1"/>
    <col min="10257" max="10257" width="21.6640625" style="14" customWidth="1"/>
    <col min="10258" max="10460" width="11.33203125" style="14" customWidth="1"/>
    <col min="10461" max="10496" width="12" style="14"/>
    <col min="10497" max="10497" width="21.6640625" style="14" customWidth="1"/>
    <col min="10498" max="10504" width="13" style="14" customWidth="1"/>
    <col min="10505" max="10512" width="12.1640625" style="14" customWidth="1"/>
    <col min="10513" max="10513" width="21.6640625" style="14" customWidth="1"/>
    <col min="10514" max="10716" width="11.33203125" style="14" customWidth="1"/>
    <col min="10717" max="10752" width="12" style="14"/>
    <col min="10753" max="10753" width="21.6640625" style="14" customWidth="1"/>
    <col min="10754" max="10760" width="13" style="14" customWidth="1"/>
    <col min="10761" max="10768" width="12.1640625" style="14" customWidth="1"/>
    <col min="10769" max="10769" width="21.6640625" style="14" customWidth="1"/>
    <col min="10770" max="10972" width="11.33203125" style="14" customWidth="1"/>
    <col min="10973" max="11008" width="12" style="14"/>
    <col min="11009" max="11009" width="21.6640625" style="14" customWidth="1"/>
    <col min="11010" max="11016" width="13" style="14" customWidth="1"/>
    <col min="11017" max="11024" width="12.1640625" style="14" customWidth="1"/>
    <col min="11025" max="11025" width="21.6640625" style="14" customWidth="1"/>
    <col min="11026" max="11228" width="11.33203125" style="14" customWidth="1"/>
    <col min="11229" max="11264" width="12" style="14"/>
    <col min="11265" max="11265" width="21.6640625" style="14" customWidth="1"/>
    <col min="11266" max="11272" width="13" style="14" customWidth="1"/>
    <col min="11273" max="11280" width="12.1640625" style="14" customWidth="1"/>
    <col min="11281" max="11281" width="21.6640625" style="14" customWidth="1"/>
    <col min="11282" max="11484" width="11.33203125" style="14" customWidth="1"/>
    <col min="11485" max="11520" width="12" style="14"/>
    <col min="11521" max="11521" width="21.6640625" style="14" customWidth="1"/>
    <col min="11522" max="11528" width="13" style="14" customWidth="1"/>
    <col min="11529" max="11536" width="12.1640625" style="14" customWidth="1"/>
    <col min="11537" max="11537" width="21.6640625" style="14" customWidth="1"/>
    <col min="11538" max="11740" width="11.33203125" style="14" customWidth="1"/>
    <col min="11741" max="11776" width="12" style="14"/>
    <col min="11777" max="11777" width="21.6640625" style="14" customWidth="1"/>
    <col min="11778" max="11784" width="13" style="14" customWidth="1"/>
    <col min="11785" max="11792" width="12.1640625" style="14" customWidth="1"/>
    <col min="11793" max="11793" width="21.6640625" style="14" customWidth="1"/>
    <col min="11794" max="11996" width="11.33203125" style="14" customWidth="1"/>
    <col min="11997" max="12032" width="12" style="14"/>
    <col min="12033" max="12033" width="21.6640625" style="14" customWidth="1"/>
    <col min="12034" max="12040" width="13" style="14" customWidth="1"/>
    <col min="12041" max="12048" width="12.1640625" style="14" customWidth="1"/>
    <col min="12049" max="12049" width="21.6640625" style="14" customWidth="1"/>
    <col min="12050" max="12252" width="11.33203125" style="14" customWidth="1"/>
    <col min="12253" max="12288" width="12" style="14"/>
    <col min="12289" max="12289" width="21.6640625" style="14" customWidth="1"/>
    <col min="12290" max="12296" width="13" style="14" customWidth="1"/>
    <col min="12297" max="12304" width="12.1640625" style="14" customWidth="1"/>
    <col min="12305" max="12305" width="21.6640625" style="14" customWidth="1"/>
    <col min="12306" max="12508" width="11.33203125" style="14" customWidth="1"/>
    <col min="12509" max="12544" width="12" style="14"/>
    <col min="12545" max="12545" width="21.6640625" style="14" customWidth="1"/>
    <col min="12546" max="12552" width="13" style="14" customWidth="1"/>
    <col min="12553" max="12560" width="12.1640625" style="14" customWidth="1"/>
    <col min="12561" max="12561" width="21.6640625" style="14" customWidth="1"/>
    <col min="12562" max="12764" width="11.33203125" style="14" customWidth="1"/>
    <col min="12765" max="12800" width="12" style="14"/>
    <col min="12801" max="12801" width="21.6640625" style="14" customWidth="1"/>
    <col min="12802" max="12808" width="13" style="14" customWidth="1"/>
    <col min="12809" max="12816" width="12.1640625" style="14" customWidth="1"/>
    <col min="12817" max="12817" width="21.6640625" style="14" customWidth="1"/>
    <col min="12818" max="13020" width="11.33203125" style="14" customWidth="1"/>
    <col min="13021" max="13056" width="12" style="14"/>
    <col min="13057" max="13057" width="21.6640625" style="14" customWidth="1"/>
    <col min="13058" max="13064" width="13" style="14" customWidth="1"/>
    <col min="13065" max="13072" width="12.1640625" style="14" customWidth="1"/>
    <col min="13073" max="13073" width="21.6640625" style="14" customWidth="1"/>
    <col min="13074" max="13276" width="11.33203125" style="14" customWidth="1"/>
    <col min="13277" max="13312" width="12" style="14"/>
    <col min="13313" max="13313" width="21.6640625" style="14" customWidth="1"/>
    <col min="13314" max="13320" width="13" style="14" customWidth="1"/>
    <col min="13321" max="13328" width="12.1640625" style="14" customWidth="1"/>
    <col min="13329" max="13329" width="21.6640625" style="14" customWidth="1"/>
    <col min="13330" max="13532" width="11.33203125" style="14" customWidth="1"/>
    <col min="13533" max="13568" width="12" style="14"/>
    <col min="13569" max="13569" width="21.6640625" style="14" customWidth="1"/>
    <col min="13570" max="13576" width="13" style="14" customWidth="1"/>
    <col min="13577" max="13584" width="12.1640625" style="14" customWidth="1"/>
    <col min="13585" max="13585" width="21.6640625" style="14" customWidth="1"/>
    <col min="13586" max="13788" width="11.33203125" style="14" customWidth="1"/>
    <col min="13789" max="13824" width="12" style="14"/>
    <col min="13825" max="13825" width="21.6640625" style="14" customWidth="1"/>
    <col min="13826" max="13832" width="13" style="14" customWidth="1"/>
    <col min="13833" max="13840" width="12.1640625" style="14" customWidth="1"/>
    <col min="13841" max="13841" width="21.6640625" style="14" customWidth="1"/>
    <col min="13842" max="14044" width="11.33203125" style="14" customWidth="1"/>
    <col min="14045" max="14080" width="12" style="14"/>
    <col min="14081" max="14081" width="21.6640625" style="14" customWidth="1"/>
    <col min="14082" max="14088" width="13" style="14" customWidth="1"/>
    <col min="14089" max="14096" width="12.1640625" style="14" customWidth="1"/>
    <col min="14097" max="14097" width="21.6640625" style="14" customWidth="1"/>
    <col min="14098" max="14300" width="11.33203125" style="14" customWidth="1"/>
    <col min="14301" max="14336" width="12" style="14"/>
    <col min="14337" max="14337" width="21.6640625" style="14" customWidth="1"/>
    <col min="14338" max="14344" width="13" style="14" customWidth="1"/>
    <col min="14345" max="14352" width="12.1640625" style="14" customWidth="1"/>
    <col min="14353" max="14353" width="21.6640625" style="14" customWidth="1"/>
    <col min="14354" max="14556" width="11.33203125" style="14" customWidth="1"/>
    <col min="14557" max="14592" width="12" style="14"/>
    <col min="14593" max="14593" width="21.6640625" style="14" customWidth="1"/>
    <col min="14594" max="14600" width="13" style="14" customWidth="1"/>
    <col min="14601" max="14608" width="12.1640625" style="14" customWidth="1"/>
    <col min="14609" max="14609" width="21.6640625" style="14" customWidth="1"/>
    <col min="14610" max="14812" width="11.33203125" style="14" customWidth="1"/>
    <col min="14813" max="14848" width="12" style="14"/>
    <col min="14849" max="14849" width="21.6640625" style="14" customWidth="1"/>
    <col min="14850" max="14856" width="13" style="14" customWidth="1"/>
    <col min="14857" max="14864" width="12.1640625" style="14" customWidth="1"/>
    <col min="14865" max="14865" width="21.6640625" style="14" customWidth="1"/>
    <col min="14866" max="15068" width="11.33203125" style="14" customWidth="1"/>
    <col min="15069" max="15104" width="12" style="14"/>
    <col min="15105" max="15105" width="21.6640625" style="14" customWidth="1"/>
    <col min="15106" max="15112" width="13" style="14" customWidth="1"/>
    <col min="15113" max="15120" width="12.1640625" style="14" customWidth="1"/>
    <col min="15121" max="15121" width="21.6640625" style="14" customWidth="1"/>
    <col min="15122" max="15324" width="11.33203125" style="14" customWidth="1"/>
    <col min="15325" max="15360" width="12" style="14"/>
    <col min="15361" max="15361" width="21.6640625" style="14" customWidth="1"/>
    <col min="15362" max="15368" width="13" style="14" customWidth="1"/>
    <col min="15369" max="15376" width="12.1640625" style="14" customWidth="1"/>
    <col min="15377" max="15377" width="21.6640625" style="14" customWidth="1"/>
    <col min="15378" max="15580" width="11.33203125" style="14" customWidth="1"/>
    <col min="15581" max="15616" width="12" style="14"/>
    <col min="15617" max="15617" width="21.6640625" style="14" customWidth="1"/>
    <col min="15618" max="15624" width="13" style="14" customWidth="1"/>
    <col min="15625" max="15632" width="12.1640625" style="14" customWidth="1"/>
    <col min="15633" max="15633" width="21.6640625" style="14" customWidth="1"/>
    <col min="15634" max="15836" width="11.33203125" style="14" customWidth="1"/>
    <col min="15837" max="15872" width="12" style="14"/>
    <col min="15873" max="15873" width="21.6640625" style="14" customWidth="1"/>
    <col min="15874" max="15880" width="13" style="14" customWidth="1"/>
    <col min="15881" max="15888" width="12.1640625" style="14" customWidth="1"/>
    <col min="15889" max="15889" width="21.6640625" style="14" customWidth="1"/>
    <col min="15890" max="16092" width="11.33203125" style="14" customWidth="1"/>
    <col min="16093" max="16128" width="12" style="14"/>
    <col min="16129" max="16129" width="21.6640625" style="14" customWidth="1"/>
    <col min="16130" max="16136" width="13" style="14" customWidth="1"/>
    <col min="16137" max="16144" width="12.1640625" style="14" customWidth="1"/>
    <col min="16145" max="16145" width="21.6640625" style="14" customWidth="1"/>
    <col min="16146" max="16348" width="11.33203125" style="14" customWidth="1"/>
    <col min="16349" max="16384" width="12" style="14"/>
  </cols>
  <sheetData>
    <row r="1" spans="1:220" s="30" customFormat="1" ht="12.95" customHeight="1">
      <c r="A1" s="1" t="s">
        <v>34</v>
      </c>
      <c r="B1" s="27"/>
      <c r="C1" s="28"/>
      <c r="D1" s="28"/>
      <c r="E1" s="28"/>
      <c r="F1" s="28"/>
      <c r="G1" s="28"/>
      <c r="H1" s="28"/>
      <c r="I1" s="1" t="s">
        <v>34</v>
      </c>
      <c r="J1" s="27"/>
      <c r="K1" s="28"/>
      <c r="L1" s="28"/>
      <c r="M1" s="28"/>
      <c r="N1" s="28"/>
      <c r="O1" s="28"/>
      <c r="P1" s="29"/>
      <c r="Q1" s="1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</row>
    <row r="2" spans="1:220" s="31" customFormat="1" ht="12.95" customHeight="1" thickBot="1">
      <c r="A2" s="31" t="s">
        <v>35</v>
      </c>
      <c r="C2" s="32"/>
      <c r="D2" s="32"/>
      <c r="E2" s="32"/>
      <c r="F2" s="32"/>
      <c r="G2" s="32"/>
      <c r="H2" s="32"/>
      <c r="I2" s="31" t="s">
        <v>35</v>
      </c>
      <c r="L2" s="32"/>
      <c r="M2" s="32"/>
      <c r="N2" s="32"/>
      <c r="O2" s="32"/>
      <c r="Q2" s="2"/>
    </row>
    <row r="3" spans="1:220" s="4" customFormat="1" ht="12.75" customHeight="1">
      <c r="A3" s="42" t="s">
        <v>0</v>
      </c>
      <c r="B3" s="39" t="s">
        <v>1</v>
      </c>
      <c r="C3" s="39" t="s">
        <v>2</v>
      </c>
      <c r="D3" s="39" t="s">
        <v>3</v>
      </c>
      <c r="E3" s="39" t="s">
        <v>4</v>
      </c>
      <c r="F3" s="39" t="s">
        <v>5</v>
      </c>
      <c r="G3" s="39" t="s">
        <v>6</v>
      </c>
      <c r="H3" s="49" t="s">
        <v>7</v>
      </c>
      <c r="I3" s="52" t="s">
        <v>8</v>
      </c>
      <c r="J3" s="39" t="s">
        <v>9</v>
      </c>
      <c r="K3" s="39" t="s">
        <v>10</v>
      </c>
      <c r="L3" s="39" t="s">
        <v>11</v>
      </c>
      <c r="M3" s="39" t="s">
        <v>12</v>
      </c>
      <c r="N3" s="39" t="s">
        <v>13</v>
      </c>
      <c r="O3" s="39" t="s">
        <v>14</v>
      </c>
      <c r="P3" s="39" t="s">
        <v>15</v>
      </c>
      <c r="Q3" s="45" t="s">
        <v>16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</row>
    <row r="4" spans="1:220" s="4" customFormat="1" ht="12.75" customHeight="1">
      <c r="A4" s="43"/>
      <c r="B4" s="40"/>
      <c r="C4" s="40"/>
      <c r="D4" s="40"/>
      <c r="E4" s="40"/>
      <c r="F4" s="40"/>
      <c r="G4" s="40"/>
      <c r="H4" s="50"/>
      <c r="I4" s="53"/>
      <c r="J4" s="40"/>
      <c r="K4" s="40"/>
      <c r="L4" s="40"/>
      <c r="M4" s="40"/>
      <c r="N4" s="40"/>
      <c r="O4" s="40"/>
      <c r="P4" s="40"/>
      <c r="Q4" s="46" t="s">
        <v>16</v>
      </c>
      <c r="R4" s="5"/>
      <c r="S4" s="5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</row>
    <row r="5" spans="1:220" s="4" customFormat="1" ht="13.5" customHeight="1" thickBot="1">
      <c r="A5" s="44"/>
      <c r="B5" s="41"/>
      <c r="C5" s="41"/>
      <c r="D5" s="41"/>
      <c r="E5" s="41"/>
      <c r="F5" s="41"/>
      <c r="G5" s="41"/>
      <c r="H5" s="51"/>
      <c r="I5" s="54"/>
      <c r="J5" s="41"/>
      <c r="K5" s="41"/>
      <c r="L5" s="41"/>
      <c r="M5" s="41"/>
      <c r="N5" s="41"/>
      <c r="O5" s="41"/>
      <c r="P5" s="41"/>
      <c r="Q5" s="47"/>
      <c r="R5" s="5"/>
      <c r="S5" s="5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</row>
    <row r="6" spans="1:220" s="4" customFormat="1" ht="12.75" customHeigh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5"/>
      <c r="S6" s="5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</row>
    <row r="7" spans="1:220" ht="13.5" customHeight="1">
      <c r="A7" s="9">
        <v>15</v>
      </c>
      <c r="B7" s="10">
        <v>3.7645991609025966</v>
      </c>
      <c r="C7" s="11">
        <v>4.0753948038716254</v>
      </c>
      <c r="D7" s="11">
        <v>4.2124542124542126</v>
      </c>
      <c r="E7" s="11">
        <v>1.7998560115190785</v>
      </c>
      <c r="F7" s="11">
        <v>3.4767492394611041</v>
      </c>
      <c r="G7" s="11">
        <v>5.3846153846153841</v>
      </c>
      <c r="H7" s="11">
        <v>6.955591225254147</v>
      </c>
      <c r="I7" s="11">
        <v>5.5611729019211324</v>
      </c>
      <c r="J7" s="11">
        <v>4.6315789473684212</v>
      </c>
      <c r="K7" s="11">
        <v>1.7028522775649213</v>
      </c>
      <c r="L7" s="11">
        <v>3.3698399326032011</v>
      </c>
      <c r="M7" s="11">
        <v>3.9957939011566772</v>
      </c>
      <c r="N7" s="11">
        <v>3.2979113228288748</v>
      </c>
      <c r="O7" s="11">
        <v>1.9778481012658229</v>
      </c>
      <c r="P7" s="11">
        <v>2.543604651162791</v>
      </c>
      <c r="Q7" s="12">
        <v>15</v>
      </c>
    </row>
    <row r="8" spans="1:220" ht="13.5" customHeight="1">
      <c r="A8" s="9">
        <v>16</v>
      </c>
      <c r="B8" s="10">
        <v>4.491288254942674</v>
      </c>
      <c r="C8" s="11">
        <v>4.5260246416897161</v>
      </c>
      <c r="D8" s="11">
        <v>4.0523116596058211</v>
      </c>
      <c r="E8" s="11">
        <v>7.1633237822349578</v>
      </c>
      <c r="F8" s="11">
        <v>4.2992261392949267</v>
      </c>
      <c r="G8" s="11">
        <v>6.1491160645657184</v>
      </c>
      <c r="H8" s="11">
        <v>6.1415220293724966</v>
      </c>
      <c r="I8" s="11">
        <v>3.5787321063394684</v>
      </c>
      <c r="J8" s="11">
        <v>4.5155993431855501</v>
      </c>
      <c r="K8" s="11">
        <v>6.0137457044673539</v>
      </c>
      <c r="L8" s="11">
        <v>2.1026072329688814</v>
      </c>
      <c r="M8" s="11">
        <v>3.5557414766785191</v>
      </c>
      <c r="N8" s="11">
        <v>3.9668229354489717</v>
      </c>
      <c r="O8" s="11">
        <v>3.5433070866141732</v>
      </c>
      <c r="P8" s="11">
        <v>4.3274432023079701</v>
      </c>
      <c r="Q8" s="12">
        <v>16</v>
      </c>
    </row>
    <row r="9" spans="1:220" ht="13.5" customHeight="1">
      <c r="A9" s="9">
        <v>17</v>
      </c>
      <c r="B9" s="10">
        <v>6.281900274833137</v>
      </c>
      <c r="C9" s="11">
        <v>5.4683785068949113</v>
      </c>
      <c r="D9" s="11">
        <v>6.4343163538873993</v>
      </c>
      <c r="E9" s="11">
        <v>5.313496280552604</v>
      </c>
      <c r="F9" s="11">
        <v>4.5304777594728165</v>
      </c>
      <c r="G9" s="11">
        <v>4.4182621502209134</v>
      </c>
      <c r="H9" s="11">
        <v>9.2999225006458275</v>
      </c>
      <c r="I9" s="11">
        <v>9.5381526104417684</v>
      </c>
      <c r="J9" s="11">
        <v>6.0313630880579012</v>
      </c>
      <c r="K9" s="11">
        <v>5.1085568326947639</v>
      </c>
      <c r="L9" s="11">
        <v>4.4916292364230301</v>
      </c>
      <c r="M9" s="11">
        <v>5.9808612440191391</v>
      </c>
      <c r="N9" s="11">
        <v>7.3094326487991648</v>
      </c>
      <c r="O9" s="11">
        <v>5.227781926811053</v>
      </c>
      <c r="P9" s="11">
        <v>6.8169900367068692</v>
      </c>
      <c r="Q9" s="12">
        <v>17</v>
      </c>
    </row>
    <row r="10" spans="1:220" ht="13.5" customHeight="1">
      <c r="A10" s="9">
        <v>18</v>
      </c>
      <c r="B10" s="10">
        <v>9.688306531665674</v>
      </c>
      <c r="C10" s="11">
        <v>9.2573958542966377</v>
      </c>
      <c r="D10" s="11">
        <v>11.339359079704192</v>
      </c>
      <c r="E10" s="11">
        <v>11.520000000000001</v>
      </c>
      <c r="F10" s="11">
        <v>9.4661113214691408</v>
      </c>
      <c r="G10" s="11">
        <v>17.287234042553191</v>
      </c>
      <c r="H10" s="11">
        <v>13.964497041420119</v>
      </c>
      <c r="I10" s="11">
        <v>15.932521087160262</v>
      </c>
      <c r="J10" s="11">
        <v>9.8002261590652093</v>
      </c>
      <c r="K10" s="11">
        <v>3.9032006245120998</v>
      </c>
      <c r="L10" s="11">
        <v>6.8156001514577813</v>
      </c>
      <c r="M10" s="11">
        <v>8.2069580731489733</v>
      </c>
      <c r="N10" s="11">
        <v>7.631160572337043</v>
      </c>
      <c r="O10" s="11">
        <v>6.2068965517241379</v>
      </c>
      <c r="P10" s="11">
        <v>8.2510920563015695</v>
      </c>
      <c r="Q10" s="12">
        <v>18</v>
      </c>
    </row>
    <row r="11" spans="1:220" ht="13.5" customHeight="1">
      <c r="A11" s="9">
        <v>19</v>
      </c>
      <c r="B11" s="10">
        <v>10.472776080391359</v>
      </c>
      <c r="C11" s="11">
        <v>9.2624956308982878</v>
      </c>
      <c r="D11" s="11">
        <v>13.039568345323742</v>
      </c>
      <c r="E11" s="11">
        <v>9.3378607809847196</v>
      </c>
      <c r="F11" s="11">
        <v>12.881355932203389</v>
      </c>
      <c r="G11" s="11">
        <v>16.646848989298455</v>
      </c>
      <c r="H11" s="11">
        <v>14.979670447250161</v>
      </c>
      <c r="I11" s="11">
        <v>15.365448504983389</v>
      </c>
      <c r="J11" s="11">
        <v>9.2653871608206479</v>
      </c>
      <c r="K11" s="11">
        <v>6.5743944636678204</v>
      </c>
      <c r="L11" s="11">
        <v>8.961168270826418</v>
      </c>
      <c r="M11" s="11">
        <v>8.0824088748019012</v>
      </c>
      <c r="N11" s="11">
        <v>6.7950169875424686</v>
      </c>
      <c r="O11" s="11">
        <v>6.4516129032258061</v>
      </c>
      <c r="P11" s="11">
        <v>11.063218390804598</v>
      </c>
      <c r="Q11" s="12">
        <v>19</v>
      </c>
    </row>
    <row r="12" spans="1:220" ht="13.5" customHeight="1">
      <c r="A12" s="9">
        <v>20</v>
      </c>
      <c r="B12" s="10">
        <v>11.640282027404549</v>
      </c>
      <c r="C12" s="11">
        <v>15.552614162806089</v>
      </c>
      <c r="D12" s="11">
        <v>12.690355329949238</v>
      </c>
      <c r="E12" s="11">
        <v>14.099783080260304</v>
      </c>
      <c r="F12" s="11">
        <v>13.20450885668277</v>
      </c>
      <c r="G12" s="11">
        <v>16.87027341477603</v>
      </c>
      <c r="H12" s="11">
        <v>14.885259458341947</v>
      </c>
      <c r="I12" s="11">
        <v>13.349038084020416</v>
      </c>
      <c r="J12" s="11">
        <v>12.561274509803923</v>
      </c>
      <c r="K12" s="11">
        <v>8.069722401549388</v>
      </c>
      <c r="L12" s="11">
        <v>7.1584189231248052</v>
      </c>
      <c r="M12" s="11">
        <v>9.2138504978451472</v>
      </c>
      <c r="N12" s="11">
        <v>10.301109350237718</v>
      </c>
      <c r="O12" s="11">
        <v>7.3342736248236946</v>
      </c>
      <c r="P12" s="11">
        <v>9.6398446913910831</v>
      </c>
      <c r="Q12" s="12">
        <v>20</v>
      </c>
    </row>
    <row r="13" spans="1:220" ht="13.5" customHeight="1">
      <c r="A13" s="9">
        <v>21</v>
      </c>
      <c r="B13" s="10">
        <v>12.315508537252001</v>
      </c>
      <c r="C13" s="11">
        <v>13.755795981452859</v>
      </c>
      <c r="D13" s="11">
        <v>13.320516341664378</v>
      </c>
      <c r="E13" s="11">
        <v>11.860832894043227</v>
      </c>
      <c r="F13" s="11">
        <v>13.901760889712696</v>
      </c>
      <c r="G13" s="11">
        <v>15.810276679841897</v>
      </c>
      <c r="H13" s="11">
        <v>21.531586431037987</v>
      </c>
      <c r="I13" s="11">
        <v>10.630220197418375</v>
      </c>
      <c r="J13" s="11">
        <v>10.542168674698795</v>
      </c>
      <c r="K13" s="11">
        <v>6.355258976803305</v>
      </c>
      <c r="L13" s="11">
        <v>7.3193046660567251</v>
      </c>
      <c r="M13" s="11">
        <v>11.170752937762948</v>
      </c>
      <c r="N13" s="11">
        <v>9.1070073362003541</v>
      </c>
      <c r="O13" s="11">
        <v>8.3942594096940155</v>
      </c>
      <c r="P13" s="11">
        <v>13.458087669828249</v>
      </c>
      <c r="Q13" s="12">
        <v>21</v>
      </c>
    </row>
    <row r="14" spans="1:220" ht="13.5" customHeight="1">
      <c r="A14" s="9">
        <v>22</v>
      </c>
      <c r="B14" s="10">
        <v>13.670940764400006</v>
      </c>
      <c r="C14" s="11">
        <v>13.61895304298482</v>
      </c>
      <c r="D14" s="11">
        <v>15.522547838886659</v>
      </c>
      <c r="E14" s="11">
        <v>12.066365007541478</v>
      </c>
      <c r="F14" s="11">
        <v>12.914587613736424</v>
      </c>
      <c r="G14" s="11">
        <v>18.421052631578945</v>
      </c>
      <c r="H14" s="11">
        <v>21.359984322947284</v>
      </c>
      <c r="I14" s="11">
        <v>17.391304347826086</v>
      </c>
      <c r="J14" s="11">
        <v>18.523963540135252</v>
      </c>
      <c r="K14" s="11">
        <v>8.4612973989345033</v>
      </c>
      <c r="L14" s="11">
        <v>7.4360499702558007</v>
      </c>
      <c r="M14" s="11">
        <v>11.231222799382284</v>
      </c>
      <c r="N14" s="11">
        <v>11.727339359882725</v>
      </c>
      <c r="O14" s="11">
        <v>9.2912131669763731</v>
      </c>
      <c r="P14" s="11">
        <v>13.655206047305535</v>
      </c>
      <c r="Q14" s="12">
        <v>22</v>
      </c>
    </row>
    <row r="15" spans="1:220" ht="13.5" customHeight="1">
      <c r="A15" s="9">
        <v>23</v>
      </c>
      <c r="B15" s="10">
        <v>13.000901355088072</v>
      </c>
      <c r="C15" s="11">
        <v>14.785675529028758</v>
      </c>
      <c r="D15" s="11">
        <v>14.254975793437332</v>
      </c>
      <c r="E15" s="11">
        <v>13.349814585908529</v>
      </c>
      <c r="F15" s="11">
        <v>13.617021276595745</v>
      </c>
      <c r="G15" s="11">
        <v>16.606123508043591</v>
      </c>
      <c r="H15" s="11">
        <v>18.410852713178297</v>
      </c>
      <c r="I15" s="11">
        <v>16.779721528025703</v>
      </c>
      <c r="J15" s="11">
        <v>12.400354295837024</v>
      </c>
      <c r="K15" s="11">
        <v>9.2307692307692317</v>
      </c>
      <c r="L15" s="11">
        <v>8.5731781996325793</v>
      </c>
      <c r="M15" s="11">
        <v>9.4352712640488416</v>
      </c>
      <c r="N15" s="11">
        <v>13.865239601070298</v>
      </c>
      <c r="O15" s="11">
        <v>7.4906367041198498</v>
      </c>
      <c r="P15" s="11">
        <v>12.998056365403304</v>
      </c>
      <c r="Q15" s="12">
        <v>23</v>
      </c>
    </row>
    <row r="16" spans="1:220" ht="13.5" customHeight="1">
      <c r="A16" s="9">
        <v>24</v>
      </c>
      <c r="B16" s="10">
        <v>13.644081804384738</v>
      </c>
      <c r="C16" s="11">
        <v>13.383575883575885</v>
      </c>
      <c r="D16" s="11">
        <v>12.945838837516511</v>
      </c>
      <c r="E16" s="11">
        <v>11.825572801182558</v>
      </c>
      <c r="F16" s="11">
        <v>13.026607538802661</v>
      </c>
      <c r="G16" s="11">
        <v>24.640657084188913</v>
      </c>
      <c r="H16" s="11">
        <v>23.344088062250901</v>
      </c>
      <c r="I16" s="11">
        <v>17.021276595744681</v>
      </c>
      <c r="J16" s="11">
        <v>13.383764911259821</v>
      </c>
      <c r="K16" s="11">
        <v>8.071748878923767</v>
      </c>
      <c r="L16" s="11">
        <v>5.8264336093222937</v>
      </c>
      <c r="M16" s="11">
        <v>14.18633201473196</v>
      </c>
      <c r="N16" s="11">
        <v>11.910433539780849</v>
      </c>
      <c r="O16" s="11">
        <v>11.466666666666667</v>
      </c>
      <c r="P16" s="11">
        <v>12.595373622381009</v>
      </c>
      <c r="Q16" s="12">
        <v>24</v>
      </c>
    </row>
    <row r="17" spans="1:17" ht="13.5" customHeight="1">
      <c r="A17" s="9">
        <v>25</v>
      </c>
      <c r="B17" s="10">
        <v>13.035215867925649</v>
      </c>
      <c r="C17" s="11">
        <v>13.783683099466037</v>
      </c>
      <c r="D17" s="11">
        <v>12.429523321373654</v>
      </c>
      <c r="E17" s="11">
        <v>13.105835806132543</v>
      </c>
      <c r="F17" s="11">
        <v>10.479867622724766</v>
      </c>
      <c r="G17" s="11">
        <v>18.499486125385406</v>
      </c>
      <c r="H17" s="11">
        <v>20.113851992409867</v>
      </c>
      <c r="I17" s="11">
        <v>16.537649542575654</v>
      </c>
      <c r="J17" s="11">
        <v>14.959723820483314</v>
      </c>
      <c r="K17" s="11">
        <v>9.3149038461538467</v>
      </c>
      <c r="L17" s="11">
        <v>9.3939393939393945</v>
      </c>
      <c r="M17" s="11">
        <v>11.348284247500676</v>
      </c>
      <c r="N17" s="11">
        <v>11.81753722524226</v>
      </c>
      <c r="O17" s="11">
        <v>10.59322033898305</v>
      </c>
      <c r="P17" s="11">
        <v>12.351658997335917</v>
      </c>
      <c r="Q17" s="12">
        <v>25</v>
      </c>
    </row>
    <row r="18" spans="1:17" ht="13.5" customHeight="1">
      <c r="A18" s="9">
        <v>26</v>
      </c>
      <c r="B18" s="10">
        <v>13.260750255870182</v>
      </c>
      <c r="C18" s="11">
        <v>14.03759219605044</v>
      </c>
      <c r="D18" s="11">
        <v>13.676079523869824</v>
      </c>
      <c r="E18" s="11">
        <v>11.648079306071871</v>
      </c>
      <c r="F18" s="11">
        <v>15.663643858202802</v>
      </c>
      <c r="G18" s="11">
        <v>19.938650306748464</v>
      </c>
      <c r="H18" s="11">
        <v>21.789433089086</v>
      </c>
      <c r="I18" s="11">
        <v>13.983506633201864</v>
      </c>
      <c r="J18" s="11">
        <v>15.497076023391813</v>
      </c>
      <c r="K18" s="11">
        <v>10.419859025436715</v>
      </c>
      <c r="L18" s="11">
        <v>9.547274407145057</v>
      </c>
      <c r="M18" s="11">
        <v>11.366640232619613</v>
      </c>
      <c r="N18" s="11">
        <v>8.290660814435503</v>
      </c>
      <c r="O18" s="11">
        <v>7.4152542372881358</v>
      </c>
      <c r="P18" s="11">
        <v>13.15142576204523</v>
      </c>
      <c r="Q18" s="12">
        <v>26</v>
      </c>
    </row>
    <row r="19" spans="1:17" ht="13.5" customHeight="1">
      <c r="A19" s="9">
        <v>27</v>
      </c>
      <c r="B19" s="10">
        <v>13.435672726745114</v>
      </c>
      <c r="C19" s="11">
        <v>11.387741431282796</v>
      </c>
      <c r="D19" s="11">
        <v>16.687268232385662</v>
      </c>
      <c r="E19" s="11">
        <v>8.9374379344587886</v>
      </c>
      <c r="F19" s="11">
        <v>13.574660633484163</v>
      </c>
      <c r="G19" s="11">
        <v>14.676113360323887</v>
      </c>
      <c r="H19" s="11">
        <v>20.532319391634982</v>
      </c>
      <c r="I19" s="11">
        <v>13.664149586479683</v>
      </c>
      <c r="J19" s="11">
        <v>17.276130146847105</v>
      </c>
      <c r="K19" s="11">
        <v>9.5351609058402857</v>
      </c>
      <c r="L19" s="11">
        <v>11.638316920322291</v>
      </c>
      <c r="M19" s="11">
        <v>11.444557477110886</v>
      </c>
      <c r="N19" s="11">
        <v>14.407814407814408</v>
      </c>
      <c r="O19" s="11">
        <v>7.0959264126149799</v>
      </c>
      <c r="P19" s="11">
        <v>14.763779527559056</v>
      </c>
      <c r="Q19" s="12">
        <v>27</v>
      </c>
    </row>
    <row r="20" spans="1:17" ht="13.5" customHeight="1">
      <c r="A20" s="9">
        <v>28</v>
      </c>
      <c r="B20" s="10">
        <v>13.651633192766779</v>
      </c>
      <c r="C20" s="11">
        <v>14.203943184227263</v>
      </c>
      <c r="D20" s="11">
        <v>15.019668613660745</v>
      </c>
      <c r="E20" s="11">
        <v>14.004914004914005</v>
      </c>
      <c r="F20" s="11">
        <v>11.470281543274243</v>
      </c>
      <c r="G20" s="11">
        <v>19.348268839103866</v>
      </c>
      <c r="H20" s="11">
        <v>18.331105594806186</v>
      </c>
      <c r="I20" s="11">
        <v>16.191481872580077</v>
      </c>
      <c r="J20" s="11">
        <v>17.309875141884223</v>
      </c>
      <c r="K20" s="11">
        <v>10.318396226415095</v>
      </c>
      <c r="L20" s="11">
        <v>11.610598392378686</v>
      </c>
      <c r="M20" s="11">
        <v>11.33250311332503</v>
      </c>
      <c r="N20" s="11">
        <v>10.999755560987534</v>
      </c>
      <c r="O20" s="11">
        <v>8.8587806149035959</v>
      </c>
      <c r="P20" s="11">
        <v>13.710691823899371</v>
      </c>
      <c r="Q20" s="12">
        <v>28</v>
      </c>
    </row>
    <row r="21" spans="1:17" ht="13.5" customHeight="1">
      <c r="A21" s="9">
        <v>29</v>
      </c>
      <c r="B21" s="10">
        <v>14.083704769092746</v>
      </c>
      <c r="C21" s="11">
        <v>11.730808808396789</v>
      </c>
      <c r="D21" s="11">
        <v>14.221297259798821</v>
      </c>
      <c r="E21" s="11">
        <v>15.556635877491491</v>
      </c>
      <c r="F21" s="11">
        <v>13.53461738677772</v>
      </c>
      <c r="G21" s="11">
        <v>19.361590790162218</v>
      </c>
      <c r="H21" s="11">
        <v>20.144431774990498</v>
      </c>
      <c r="I21" s="11">
        <v>15.85660117200965</v>
      </c>
      <c r="J21" s="11">
        <v>12.252042007001167</v>
      </c>
      <c r="K21" s="11">
        <v>13.41054556537641</v>
      </c>
      <c r="L21" s="11">
        <v>12.970969734403953</v>
      </c>
      <c r="M21" s="11">
        <v>11.43911439114391</v>
      </c>
      <c r="N21" s="11">
        <v>14.201762977473066</v>
      </c>
      <c r="O21" s="11">
        <v>10.612894667020429</v>
      </c>
      <c r="P21" s="11">
        <v>16.210739614994935</v>
      </c>
      <c r="Q21" s="12">
        <v>29</v>
      </c>
    </row>
    <row r="22" spans="1:17" ht="13.5" customHeight="1">
      <c r="A22" s="9">
        <v>30</v>
      </c>
      <c r="B22" s="10">
        <v>13.216352959313815</v>
      </c>
      <c r="C22" s="11">
        <v>13.322806671272081</v>
      </c>
      <c r="D22" s="11">
        <v>14.917003140421714</v>
      </c>
      <c r="E22" s="11">
        <v>11.784511784511785</v>
      </c>
      <c r="F22" s="11">
        <v>13.946280991735538</v>
      </c>
      <c r="G22" s="11">
        <v>16.833245660178854</v>
      </c>
      <c r="H22" s="11">
        <v>15.09223029625489</v>
      </c>
      <c r="I22" s="11">
        <v>20.164046479835953</v>
      </c>
      <c r="J22" s="11">
        <v>12.876792508047997</v>
      </c>
      <c r="K22" s="11">
        <v>5.8068459657701714</v>
      </c>
      <c r="L22" s="11">
        <v>13.259327782917051</v>
      </c>
      <c r="M22" s="11">
        <v>12.296564195298373</v>
      </c>
      <c r="N22" s="11">
        <v>12.022120702091849</v>
      </c>
      <c r="O22" s="11">
        <v>8.5038533085304273</v>
      </c>
      <c r="P22" s="11">
        <v>13.873123975280617</v>
      </c>
      <c r="Q22" s="12">
        <v>30</v>
      </c>
    </row>
    <row r="23" spans="1:17" ht="13.5" customHeight="1">
      <c r="A23" s="9">
        <v>31</v>
      </c>
      <c r="B23" s="10">
        <v>12.79294182519989</v>
      </c>
      <c r="C23" s="11">
        <v>11.92995959207235</v>
      </c>
      <c r="D23" s="11">
        <v>13.443751344375135</v>
      </c>
      <c r="E23" s="11">
        <v>13.260715131423158</v>
      </c>
      <c r="F23" s="11">
        <v>12.097812097812097</v>
      </c>
      <c r="G23" s="11">
        <v>16.410799364743248</v>
      </c>
      <c r="H23" s="11">
        <v>20.033701554016101</v>
      </c>
      <c r="I23" s="11">
        <v>16.937669376693766</v>
      </c>
      <c r="J23" s="11">
        <v>11.458034947006588</v>
      </c>
      <c r="K23" s="11">
        <v>13.079667063020214</v>
      </c>
      <c r="L23" s="11">
        <v>9.1268634012777614</v>
      </c>
      <c r="M23" s="11">
        <v>11.626541397533764</v>
      </c>
      <c r="N23" s="11">
        <v>8.3604273107292144</v>
      </c>
      <c r="O23" s="11">
        <v>10.943199583116208</v>
      </c>
      <c r="P23" s="11">
        <v>12.504834343173908</v>
      </c>
      <c r="Q23" s="12">
        <v>31</v>
      </c>
    </row>
    <row r="24" spans="1:17" ht="13.5" customHeight="1">
      <c r="A24" s="9">
        <v>32</v>
      </c>
      <c r="B24" s="10">
        <v>12.981967257040271</v>
      </c>
      <c r="C24" s="11">
        <v>12.378094523630907</v>
      </c>
      <c r="D24" s="11">
        <v>12.645319192331225</v>
      </c>
      <c r="E24" s="11">
        <v>12.158752007341134</v>
      </c>
      <c r="F24" s="11">
        <v>12.785159187766357</v>
      </c>
      <c r="G24" s="11">
        <v>19.979508196721312</v>
      </c>
      <c r="H24" s="11">
        <v>21.129326047358838</v>
      </c>
      <c r="I24" s="11">
        <v>16.198347107438014</v>
      </c>
      <c r="J24" s="11">
        <v>13.422818791946309</v>
      </c>
      <c r="K24" s="11">
        <v>8.695652173913043</v>
      </c>
      <c r="L24" s="11">
        <v>12.470308788598574</v>
      </c>
      <c r="M24" s="11">
        <v>11.743244783947098</v>
      </c>
      <c r="N24" s="11">
        <v>10.784093462143339</v>
      </c>
      <c r="O24" s="11">
        <v>9.9667774086378724</v>
      </c>
      <c r="P24" s="11">
        <v>12.135922330097086</v>
      </c>
      <c r="Q24" s="12">
        <v>32</v>
      </c>
    </row>
    <row r="25" spans="1:17" ht="13.5" customHeight="1">
      <c r="A25" s="9">
        <v>33</v>
      </c>
      <c r="B25" s="10">
        <v>13.410009171355625</v>
      </c>
      <c r="C25" s="11">
        <v>12.148559527941687</v>
      </c>
      <c r="D25" s="11">
        <v>12.651162790697674</v>
      </c>
      <c r="E25" s="11">
        <v>13.608335105251966</v>
      </c>
      <c r="F25" s="11">
        <v>15.737097894006016</v>
      </c>
      <c r="G25" s="11">
        <v>21.246458923512748</v>
      </c>
      <c r="H25" s="11">
        <v>17.252820172528203</v>
      </c>
      <c r="I25" s="11">
        <v>13.816395455941048</v>
      </c>
      <c r="J25" s="11">
        <v>15.995872033023735</v>
      </c>
      <c r="K25" s="11">
        <v>13.224014810896589</v>
      </c>
      <c r="L25" s="11">
        <v>13.783403656821378</v>
      </c>
      <c r="M25" s="11">
        <v>11.445074339501552</v>
      </c>
      <c r="N25" s="11">
        <v>13.754566946056308</v>
      </c>
      <c r="O25" s="11">
        <v>11.899095668729176</v>
      </c>
      <c r="P25" s="11">
        <v>11.436573695880499</v>
      </c>
      <c r="Q25" s="12">
        <v>33</v>
      </c>
    </row>
    <row r="26" spans="1:17" ht="13.5" customHeight="1">
      <c r="A26" s="9">
        <v>34</v>
      </c>
      <c r="B26" s="10">
        <v>12.76166631893734</v>
      </c>
      <c r="C26" s="11">
        <v>9.6665847464569499</v>
      </c>
      <c r="D26" s="11">
        <v>14.807840451938715</v>
      </c>
      <c r="E26" s="11">
        <v>15.244506038408236</v>
      </c>
      <c r="F26" s="11">
        <v>12.087912087912088</v>
      </c>
      <c r="G26" s="11">
        <v>16.791869200176759</v>
      </c>
      <c r="H26" s="11">
        <v>18.036072144288578</v>
      </c>
      <c r="I26" s="11">
        <v>18.228424950156651</v>
      </c>
      <c r="J26" s="11">
        <v>14.448128848886784</v>
      </c>
      <c r="K26" s="11">
        <v>11.579206701157922</v>
      </c>
      <c r="L26" s="11">
        <v>8.1621906266456037</v>
      </c>
      <c r="M26" s="11">
        <v>11.144360747084924</v>
      </c>
      <c r="N26" s="11">
        <v>9.2966855295068722</v>
      </c>
      <c r="O26" s="11">
        <v>11.494252873563218</v>
      </c>
      <c r="P26" s="11">
        <v>12.28448275862069</v>
      </c>
      <c r="Q26" s="12">
        <v>34</v>
      </c>
    </row>
    <row r="27" spans="1:17" ht="13.5" customHeight="1">
      <c r="A27" s="9">
        <v>35</v>
      </c>
      <c r="B27" s="10">
        <v>12.850969478947487</v>
      </c>
      <c r="C27" s="11">
        <v>12.108898821617229</v>
      </c>
      <c r="D27" s="11">
        <v>13.946195741871595</v>
      </c>
      <c r="E27" s="11">
        <v>15.414258188824663</v>
      </c>
      <c r="F27" s="11">
        <v>13.225255972696246</v>
      </c>
      <c r="G27" s="11">
        <v>16.920473773265652</v>
      </c>
      <c r="H27" s="11">
        <v>17.958557175748272</v>
      </c>
      <c r="I27" s="11">
        <v>14.329016257922293</v>
      </c>
      <c r="J27" s="11">
        <v>12.785388127853881</v>
      </c>
      <c r="K27" s="11">
        <v>8.4581923634606078</v>
      </c>
      <c r="L27" s="11">
        <v>10.717019647869355</v>
      </c>
      <c r="M27" s="11">
        <v>10.447307029110458</v>
      </c>
      <c r="N27" s="11">
        <v>10.495626822157435</v>
      </c>
      <c r="O27" s="11">
        <v>10.857994464551842</v>
      </c>
      <c r="P27" s="11">
        <v>13.331922547878532</v>
      </c>
      <c r="Q27" s="12">
        <v>35</v>
      </c>
    </row>
    <row r="28" spans="1:17" ht="13.5" customHeight="1">
      <c r="A28" s="9">
        <v>36</v>
      </c>
      <c r="B28" s="10">
        <v>12.47186900657406</v>
      </c>
      <c r="C28" s="11">
        <v>13.097199341021417</v>
      </c>
      <c r="D28" s="11">
        <v>13.299608355091385</v>
      </c>
      <c r="E28" s="11">
        <v>12.559467174119886</v>
      </c>
      <c r="F28" s="11">
        <v>14.681892332789561</v>
      </c>
      <c r="G28" s="11">
        <v>12.038523274478331</v>
      </c>
      <c r="H28" s="11">
        <v>14.845605700712587</v>
      </c>
      <c r="I28" s="11">
        <v>12.319228709159079</v>
      </c>
      <c r="J28" s="11">
        <v>12.291483757682178</v>
      </c>
      <c r="K28" s="11">
        <v>8.5747392815758978</v>
      </c>
      <c r="L28" s="11">
        <v>10.994502748625687</v>
      </c>
      <c r="M28" s="11">
        <v>11.105602379771939</v>
      </c>
      <c r="N28" s="11">
        <v>10.863457576325155</v>
      </c>
      <c r="O28" s="11">
        <v>10.892333472978635</v>
      </c>
      <c r="P28" s="11">
        <v>13.520540821632865</v>
      </c>
      <c r="Q28" s="12">
        <v>36</v>
      </c>
    </row>
    <row r="29" spans="1:17" ht="13.5" customHeight="1">
      <c r="A29" s="9">
        <v>37</v>
      </c>
      <c r="B29" s="10">
        <v>10.695476907739319</v>
      </c>
      <c r="C29" s="11">
        <v>11.74608463845385</v>
      </c>
      <c r="D29" s="11">
        <v>12.1300339640951</v>
      </c>
      <c r="E29" s="11">
        <v>11.111111111111111</v>
      </c>
      <c r="F29" s="11">
        <v>11.275964391691394</v>
      </c>
      <c r="G29" s="11">
        <v>11.001517450682853</v>
      </c>
      <c r="H29" s="11">
        <v>12.697083856564811</v>
      </c>
      <c r="I29" s="11">
        <v>8.796895213454075</v>
      </c>
      <c r="J29" s="11">
        <v>11.827956989247312</v>
      </c>
      <c r="K29" s="11">
        <v>8.3464922174599607</v>
      </c>
      <c r="L29" s="11">
        <v>8.6455331412103753</v>
      </c>
      <c r="M29" s="11">
        <v>9.8249027237354092</v>
      </c>
      <c r="N29" s="11">
        <v>10.143090019923928</v>
      </c>
      <c r="O29" s="11">
        <v>9.0349075975359341</v>
      </c>
      <c r="P29" s="11">
        <v>9.7254584135345965</v>
      </c>
      <c r="Q29" s="12">
        <v>37</v>
      </c>
    </row>
    <row r="30" spans="1:17" ht="13.5" customHeight="1">
      <c r="A30" s="9">
        <v>38</v>
      </c>
      <c r="B30" s="10">
        <v>10.551071676733123</v>
      </c>
      <c r="C30" s="11">
        <v>12.282325229242028</v>
      </c>
      <c r="D30" s="11">
        <v>12.556342562781714</v>
      </c>
      <c r="E30" s="11">
        <v>11.270678058534811</v>
      </c>
      <c r="F30" s="11">
        <v>10.329370493081271</v>
      </c>
      <c r="G30" s="11">
        <v>14.444444444444445</v>
      </c>
      <c r="H30" s="11">
        <v>12.364130434782609</v>
      </c>
      <c r="I30" s="11">
        <v>10.823055625471936</v>
      </c>
      <c r="J30" s="11">
        <v>9.959737232464505</v>
      </c>
      <c r="K30" s="11">
        <v>7.6421667790514727</v>
      </c>
      <c r="L30" s="11">
        <v>7.9588014981273414</v>
      </c>
      <c r="M30" s="11">
        <v>8.9380105718404614</v>
      </c>
      <c r="N30" s="11">
        <v>8.9429440171704524</v>
      </c>
      <c r="O30" s="11">
        <v>7.0450885668276975</v>
      </c>
      <c r="P30" s="11">
        <v>10.231185440236105</v>
      </c>
      <c r="Q30" s="12">
        <v>38</v>
      </c>
    </row>
    <row r="31" spans="1:17" ht="13.5" customHeight="1">
      <c r="A31" s="9">
        <v>39</v>
      </c>
      <c r="B31" s="10">
        <v>9.7896386552766916</v>
      </c>
      <c r="C31" s="11">
        <v>9.4778254649499285</v>
      </c>
      <c r="D31" s="11">
        <v>9.5133860919346684</v>
      </c>
      <c r="E31" s="11">
        <v>11.021307861866276</v>
      </c>
      <c r="F31" s="11">
        <v>11.861680739847206</v>
      </c>
      <c r="G31" s="11">
        <v>11.346444780635402</v>
      </c>
      <c r="H31" s="11">
        <v>11.600279524807828</v>
      </c>
      <c r="I31" s="11">
        <v>10.285420416559527</v>
      </c>
      <c r="J31" s="11">
        <v>9.6815834767641995</v>
      </c>
      <c r="K31" s="11">
        <v>10.867052023121387</v>
      </c>
      <c r="L31" s="11">
        <v>6.5613608748481163</v>
      </c>
      <c r="M31" s="11">
        <v>8.472042260540217</v>
      </c>
      <c r="N31" s="11">
        <v>10.080268807168192</v>
      </c>
      <c r="O31" s="11">
        <v>9.3071354705274043</v>
      </c>
      <c r="P31" s="11">
        <v>9.1851851851851851</v>
      </c>
      <c r="Q31" s="12">
        <v>39</v>
      </c>
    </row>
    <row r="32" spans="1:17" ht="13.5" customHeight="1">
      <c r="A32" s="9">
        <v>40</v>
      </c>
      <c r="B32" s="10">
        <v>7.7908691014131444</v>
      </c>
      <c r="C32" s="11">
        <v>6.913134956417192</v>
      </c>
      <c r="D32" s="11">
        <v>9.1844232182218963</v>
      </c>
      <c r="E32" s="11">
        <v>7.3427267314943441</v>
      </c>
      <c r="F32" s="11">
        <v>5.6930151083862492</v>
      </c>
      <c r="G32" s="11">
        <v>9.9461251554082057</v>
      </c>
      <c r="H32" s="11">
        <v>9.0330223604324011</v>
      </c>
      <c r="I32" s="11">
        <v>9.733036707452726</v>
      </c>
      <c r="J32" s="11">
        <v>8.3857442348008391</v>
      </c>
      <c r="K32" s="11">
        <v>5.971634735008708</v>
      </c>
      <c r="L32" s="11">
        <v>6.7322630761263591</v>
      </c>
      <c r="M32" s="11">
        <v>7.4889867841409687</v>
      </c>
      <c r="N32" s="11">
        <v>8.348605172062717</v>
      </c>
      <c r="O32" s="11">
        <v>7.9207920792079207</v>
      </c>
      <c r="P32" s="11">
        <v>7.0645297342893301</v>
      </c>
      <c r="Q32" s="12">
        <v>40</v>
      </c>
    </row>
    <row r="33" spans="1:220" ht="13.5" customHeight="1">
      <c r="A33" s="9">
        <v>41</v>
      </c>
      <c r="B33" s="10">
        <v>6.2498382547035529</v>
      </c>
      <c r="C33" s="11">
        <v>5.7627487224094809</v>
      </c>
      <c r="D33" s="11">
        <v>6.7864271457085827</v>
      </c>
      <c r="E33" s="11">
        <v>6.9069717245845021</v>
      </c>
      <c r="F33" s="11">
        <v>7.9748670855485733</v>
      </c>
      <c r="G33" s="11">
        <v>5.8983666061705993</v>
      </c>
      <c r="H33" s="11">
        <v>6.8027210884353737</v>
      </c>
      <c r="I33" s="11">
        <v>6.6125638713555759</v>
      </c>
      <c r="J33" s="11">
        <v>6.0286360211002261</v>
      </c>
      <c r="K33" s="11">
        <v>3.9872408293460921</v>
      </c>
      <c r="L33" s="11">
        <v>5.6802813091695965</v>
      </c>
      <c r="M33" s="11">
        <v>5.810434572085704</v>
      </c>
      <c r="N33" s="11">
        <v>6.968641114982578</v>
      </c>
      <c r="O33" s="11">
        <v>7.3634204275534438</v>
      </c>
      <c r="P33" s="11">
        <v>5.3697281575120259</v>
      </c>
      <c r="Q33" s="12">
        <v>41</v>
      </c>
    </row>
    <row r="34" spans="1:220" ht="13.5" customHeight="1">
      <c r="A34" s="9">
        <v>42</v>
      </c>
      <c r="B34" s="10">
        <v>5.2420011950676297</v>
      </c>
      <c r="C34" s="11">
        <v>6.1985799616815056</v>
      </c>
      <c r="D34" s="11">
        <v>5.3208470788549542</v>
      </c>
      <c r="E34" s="11">
        <v>4.5065344749887339</v>
      </c>
      <c r="F34" s="11">
        <v>5.4404145077720205</v>
      </c>
      <c r="G34" s="11">
        <v>6.1118946873530797</v>
      </c>
      <c r="H34" s="11">
        <v>7.267196214297786</v>
      </c>
      <c r="I34" s="11">
        <v>7.3741583840974672</v>
      </c>
      <c r="J34" s="11">
        <v>6.022518984027232</v>
      </c>
      <c r="K34" s="11">
        <v>3.6486107213022732</v>
      </c>
      <c r="L34" s="11">
        <v>4.8654836863194042</v>
      </c>
      <c r="M34" s="11">
        <v>4.1075429424943986</v>
      </c>
      <c r="N34" s="11">
        <v>4.7748976807639831</v>
      </c>
      <c r="O34" s="11">
        <v>3.2475643267549339</v>
      </c>
      <c r="P34" s="11">
        <v>4.7707703048638583</v>
      </c>
      <c r="Q34" s="12">
        <v>42</v>
      </c>
    </row>
    <row r="35" spans="1:220" ht="13.5" customHeight="1">
      <c r="A35" s="9">
        <v>43</v>
      </c>
      <c r="B35" s="10">
        <v>3.5658695344559219</v>
      </c>
      <c r="C35" s="11">
        <v>3.575259206292456</v>
      </c>
      <c r="D35" s="11">
        <v>4.2812077512392968</v>
      </c>
      <c r="E35" s="11">
        <v>5.8058522991175101</v>
      </c>
      <c r="F35" s="11">
        <v>2.9341157642037876</v>
      </c>
      <c r="G35" s="11">
        <v>4.7755491881566385</v>
      </c>
      <c r="H35" s="11">
        <v>3.2321781289279943</v>
      </c>
      <c r="I35" s="11">
        <v>5.7744565217391299</v>
      </c>
      <c r="J35" s="11">
        <v>5.0856531049250542</v>
      </c>
      <c r="K35" s="11">
        <v>2.6627218934911241</v>
      </c>
      <c r="L35" s="11">
        <v>3.2738095238095237</v>
      </c>
      <c r="M35" s="11">
        <v>2.819428424964757</v>
      </c>
      <c r="N35" s="11">
        <v>2.5876264408374499</v>
      </c>
      <c r="O35" s="11">
        <v>2.5753283543651819</v>
      </c>
      <c r="P35" s="11">
        <v>2.521613832853026</v>
      </c>
      <c r="Q35" s="12">
        <v>43</v>
      </c>
    </row>
    <row r="36" spans="1:220" ht="13.5" customHeight="1">
      <c r="A36" s="9">
        <v>44</v>
      </c>
      <c r="B36" s="10">
        <v>2.1588691074702786</v>
      </c>
      <c r="C36" s="11">
        <v>2.2564874012786764</v>
      </c>
      <c r="D36" s="11">
        <v>2.491990032039872</v>
      </c>
      <c r="E36" s="11">
        <v>1.937046004842615</v>
      </c>
      <c r="F36" s="11">
        <v>1.9262520638414971</v>
      </c>
      <c r="G36" s="11">
        <v>3.484320557491289</v>
      </c>
      <c r="H36" s="11">
        <v>1.8993352326685662</v>
      </c>
      <c r="I36" s="11">
        <v>3.5448422545196738</v>
      </c>
      <c r="J36" s="11">
        <v>1.1270780501549731</v>
      </c>
      <c r="K36" s="11">
        <v>2.1618282890673255</v>
      </c>
      <c r="L36" s="11">
        <v>2.4783147459727384</v>
      </c>
      <c r="M36" s="11">
        <v>2.4304617877396706</v>
      </c>
      <c r="N36" s="11">
        <v>2.7180627625401534</v>
      </c>
      <c r="O36" s="11">
        <v>1.5715034049240442</v>
      </c>
      <c r="P36" s="11">
        <v>1.3615546478524572</v>
      </c>
      <c r="Q36" s="12">
        <v>44</v>
      </c>
    </row>
    <row r="37" spans="1:220" ht="13.5" customHeight="1">
      <c r="A37" s="9">
        <v>45</v>
      </c>
      <c r="B37" s="10">
        <v>1.3005277723169053</v>
      </c>
      <c r="C37" s="11">
        <v>1.1438739196746315</v>
      </c>
      <c r="D37" s="11">
        <v>1.2181751735899622</v>
      </c>
      <c r="E37" s="11">
        <v>0.50100200400801598</v>
      </c>
      <c r="F37" s="11">
        <v>0.84961767204757865</v>
      </c>
      <c r="G37" s="11">
        <v>1.5067805123053741</v>
      </c>
      <c r="H37" s="11">
        <v>2.4856596558317401</v>
      </c>
      <c r="I37" s="11">
        <v>1.0976948408342482</v>
      </c>
      <c r="J37" s="11">
        <v>1.1785503830288744</v>
      </c>
      <c r="K37" s="11">
        <v>1.2630249447426587</v>
      </c>
      <c r="L37" s="11" t="s">
        <v>17</v>
      </c>
      <c r="M37" s="11">
        <v>1.667129758266185</v>
      </c>
      <c r="N37" s="11">
        <v>2.533569799847986</v>
      </c>
      <c r="O37" s="11">
        <v>2.1557531662624627</v>
      </c>
      <c r="P37" s="11">
        <v>0.62680205591074334</v>
      </c>
      <c r="Q37" s="12">
        <v>45</v>
      </c>
    </row>
    <row r="38" spans="1:220" ht="13.5" customHeight="1">
      <c r="A38" s="9">
        <v>46</v>
      </c>
      <c r="B38" s="10">
        <v>0.61497847575334863</v>
      </c>
      <c r="C38" s="11">
        <v>0.50524188455222929</v>
      </c>
      <c r="D38" s="11">
        <v>0.86430423509075194</v>
      </c>
      <c r="E38" s="11">
        <v>1.0030090270812437</v>
      </c>
      <c r="F38" s="11">
        <v>0.27800945232137891</v>
      </c>
      <c r="G38" s="11">
        <v>0.50251256281407042</v>
      </c>
      <c r="H38" s="11">
        <v>0.94020308386611506</v>
      </c>
      <c r="I38" s="11">
        <v>0.36832412523020258</v>
      </c>
      <c r="J38" s="11">
        <v>0.59066745422327227</v>
      </c>
      <c r="K38" s="11">
        <v>0.63011972274732198</v>
      </c>
      <c r="L38" s="11">
        <v>0.62150403977625845</v>
      </c>
      <c r="M38" s="11">
        <v>0.68212824010914053</v>
      </c>
      <c r="N38" s="11">
        <v>0.24850894632206758</v>
      </c>
      <c r="O38" s="11">
        <v>0.2706359945872801</v>
      </c>
      <c r="P38" s="11">
        <v>0.60842054027743975</v>
      </c>
      <c r="Q38" s="12">
        <v>46</v>
      </c>
    </row>
    <row r="39" spans="1:220" ht="13.5" customHeight="1">
      <c r="A39" s="9">
        <v>47</v>
      </c>
      <c r="B39" s="10">
        <v>0.32119601716938712</v>
      </c>
      <c r="C39" s="11">
        <v>0.49091801669121254</v>
      </c>
      <c r="D39" s="11">
        <v>0.24425989252564728</v>
      </c>
      <c r="E39" s="11">
        <v>0.24378352023403216</v>
      </c>
      <c r="F39" s="11">
        <v>0.27166530834012498</v>
      </c>
      <c r="G39" s="11" t="s">
        <v>17</v>
      </c>
      <c r="H39" s="11" t="s">
        <v>17</v>
      </c>
      <c r="I39" s="11">
        <v>1.075268817204301</v>
      </c>
      <c r="J39" s="11">
        <v>0.28702640642939153</v>
      </c>
      <c r="K39" s="11">
        <v>0.30413625304136255</v>
      </c>
      <c r="L39" s="11">
        <v>0.30138637733574442</v>
      </c>
      <c r="M39" s="11">
        <v>0.26451527575717498</v>
      </c>
      <c r="N39" s="11">
        <v>0.48649963512527367</v>
      </c>
      <c r="O39" s="11">
        <v>0.5161290322580645</v>
      </c>
      <c r="P39" s="11">
        <v>0.23526643924244206</v>
      </c>
      <c r="Q39" s="12">
        <v>47</v>
      </c>
    </row>
    <row r="40" spans="1:220" ht="13.5" customHeight="1">
      <c r="A40" s="9">
        <v>48</v>
      </c>
      <c r="B40" s="10">
        <v>0.14024261973213659</v>
      </c>
      <c r="C40" s="11">
        <v>0.11730205278592376</v>
      </c>
      <c r="D40" s="11">
        <v>0.11691804045364199</v>
      </c>
      <c r="E40" s="11" t="s">
        <v>17</v>
      </c>
      <c r="F40" s="11">
        <v>0.5221932114882506</v>
      </c>
      <c r="G40" s="11" t="s">
        <v>17</v>
      </c>
      <c r="H40" s="11" t="s">
        <v>17</v>
      </c>
      <c r="I40" s="15">
        <v>0.34025178632187819</v>
      </c>
      <c r="J40" s="11" t="s">
        <v>17</v>
      </c>
      <c r="K40" s="11" t="s">
        <v>17</v>
      </c>
      <c r="L40" s="15" t="s">
        <v>17</v>
      </c>
      <c r="M40" s="15">
        <v>0.12817226352217381</v>
      </c>
      <c r="N40" s="11">
        <v>0.23826542768644268</v>
      </c>
      <c r="O40" s="11" t="s">
        <v>17</v>
      </c>
      <c r="P40" s="11">
        <v>0.33654924837334527</v>
      </c>
      <c r="Q40" s="12">
        <v>48</v>
      </c>
    </row>
    <row r="41" spans="1:220" ht="13.5" customHeight="1">
      <c r="A41" s="9">
        <v>49</v>
      </c>
      <c r="B41" s="10">
        <v>8.3528232542599404E-2</v>
      </c>
      <c r="C41" s="11">
        <v>0.34542314335060448</v>
      </c>
      <c r="D41" s="15" t="s">
        <v>17</v>
      </c>
      <c r="E41" s="11">
        <v>0.46371435195919314</v>
      </c>
      <c r="F41" s="11" t="s">
        <v>17</v>
      </c>
      <c r="G41" s="11" t="s">
        <v>17</v>
      </c>
      <c r="H41" s="11" t="s">
        <v>17</v>
      </c>
      <c r="I41" s="11" t="s">
        <v>17</v>
      </c>
      <c r="J41" s="11" t="s">
        <v>17</v>
      </c>
      <c r="K41" s="11" t="s">
        <v>17</v>
      </c>
      <c r="L41" s="11">
        <v>0.2891844997108155</v>
      </c>
      <c r="M41" s="11" t="s">
        <v>17</v>
      </c>
      <c r="N41" s="15" t="s">
        <v>17</v>
      </c>
      <c r="O41" s="11" t="s">
        <v>17</v>
      </c>
      <c r="P41" s="15" t="s">
        <v>17</v>
      </c>
      <c r="Q41" s="12">
        <v>49</v>
      </c>
    </row>
    <row r="42" spans="1:220" s="19" customFormat="1" ht="30" customHeight="1">
      <c r="A42" s="20" t="s">
        <v>18</v>
      </c>
      <c r="B42" s="16">
        <v>0.31542744517140775</v>
      </c>
      <c r="C42" s="16">
        <v>0.31429738057871526</v>
      </c>
      <c r="D42" s="16">
        <v>0.34026527694678166</v>
      </c>
      <c r="E42" s="16">
        <v>0.31773409075299935</v>
      </c>
      <c r="F42" s="16">
        <v>0.31996005397518262</v>
      </c>
      <c r="G42" s="16">
        <v>0.42329740370994573</v>
      </c>
      <c r="H42" s="16">
        <v>0.44445423874614948</v>
      </c>
      <c r="I42" s="16">
        <v>0.37920007367211578</v>
      </c>
      <c r="J42" s="16">
        <v>0.33240419912145341</v>
      </c>
      <c r="K42" s="16">
        <v>0.23339375912728358</v>
      </c>
      <c r="L42" s="16">
        <v>0.24313686846602262</v>
      </c>
      <c r="M42" s="16">
        <v>0.27443274302272086</v>
      </c>
      <c r="N42" s="16">
        <v>0.27927696281352266</v>
      </c>
      <c r="O42" s="16">
        <v>0.23752633761364361</v>
      </c>
      <c r="P42" s="16">
        <v>0.30666167693212221</v>
      </c>
      <c r="Q42" s="17" t="s">
        <v>19</v>
      </c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</row>
    <row r="43" spans="1:220" s="19" customFormat="1" ht="33" customHeight="1">
      <c r="A43" s="20" t="s">
        <v>32</v>
      </c>
      <c r="B43" s="33">
        <v>29.547953043556799</v>
      </c>
      <c r="C43" s="33">
        <v>29.430729468190396</v>
      </c>
      <c r="D43" s="33">
        <v>29.538987297725747</v>
      </c>
      <c r="E43" s="33">
        <v>29.785706245702894</v>
      </c>
      <c r="F43" s="33">
        <v>29.591436816992225</v>
      </c>
      <c r="G43" s="33">
        <v>29.097533451398153</v>
      </c>
      <c r="H43" s="33">
        <v>28.92145275455341</v>
      </c>
      <c r="I43" s="33">
        <v>29.304186141297716</v>
      </c>
      <c r="J43" s="33">
        <v>29.494637290940009</v>
      </c>
      <c r="K43" s="33">
        <v>30.110797658877964</v>
      </c>
      <c r="L43" s="33">
        <v>30.211895335940898</v>
      </c>
      <c r="M43" s="33">
        <v>29.668202305999458</v>
      </c>
      <c r="N43" s="33">
        <v>29.84703984055627</v>
      </c>
      <c r="O43" s="33">
        <v>30.358017152991177</v>
      </c>
      <c r="P43" s="33">
        <v>29.407341090132402</v>
      </c>
      <c r="Q43" s="17" t="s">
        <v>33</v>
      </c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</row>
    <row r="44" spans="1:220" s="23" customFormat="1" ht="30" customHeight="1">
      <c r="A44" s="21" t="s">
        <v>20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22" t="s">
        <v>21</v>
      </c>
    </row>
    <row r="45" spans="1:220" s="23" customFormat="1" ht="13.5" customHeight="1">
      <c r="A45" s="21" t="s">
        <v>22</v>
      </c>
      <c r="B45" s="35">
        <v>7.1878031188598994</v>
      </c>
      <c r="C45" s="36">
        <v>6.8421052631578947</v>
      </c>
      <c r="D45" s="36">
        <v>8.1050579665538116</v>
      </c>
      <c r="E45" s="36">
        <v>7.2415625830454431</v>
      </c>
      <c r="F45" s="36">
        <v>7.2750276767357267</v>
      </c>
      <c r="G45" s="36">
        <v>10.496850944716584</v>
      </c>
      <c r="H45" s="36">
        <v>10.566857594311674</v>
      </c>
      <c r="I45" s="36">
        <v>10.317157050057318</v>
      </c>
      <c r="J45" s="36">
        <v>7.0145687196485014</v>
      </c>
      <c r="K45" s="36">
        <v>4.7283218464497514</v>
      </c>
      <c r="L45" s="36">
        <v>5.3675612602100351</v>
      </c>
      <c r="M45" s="36">
        <v>6.1586126119318392</v>
      </c>
      <c r="N45" s="36">
        <v>5.912835503587563</v>
      </c>
      <c r="O45" s="36">
        <v>4.8197971368966259</v>
      </c>
      <c r="P45" s="36">
        <v>6.8534367477935279</v>
      </c>
      <c r="Q45" s="24" t="s">
        <v>22</v>
      </c>
    </row>
    <row r="46" spans="1:220" ht="13.5" customHeight="1">
      <c r="A46" s="21" t="s">
        <v>23</v>
      </c>
      <c r="B46" s="37">
        <v>12.881130757107181</v>
      </c>
      <c r="C46" s="38">
        <v>14.178048569201005</v>
      </c>
      <c r="D46" s="38">
        <v>13.757360323447209</v>
      </c>
      <c r="E46" s="38">
        <v>12.625230014312002</v>
      </c>
      <c r="F46" s="38">
        <v>13.327804762468903</v>
      </c>
      <c r="G46" s="38">
        <v>18.564490016189961</v>
      </c>
      <c r="H46" s="38">
        <v>19.966787917127945</v>
      </c>
      <c r="I46" s="38">
        <v>15.115764636484295</v>
      </c>
      <c r="J46" s="38">
        <v>13.504670117199121</v>
      </c>
      <c r="K46" s="38">
        <v>8.0469091135924149</v>
      </c>
      <c r="L46" s="38">
        <v>7.2645137659483545</v>
      </c>
      <c r="M46" s="38">
        <v>11.08182410792733</v>
      </c>
      <c r="N46" s="38">
        <v>11.419492577329825</v>
      </c>
      <c r="O46" s="38">
        <v>8.8141458930406085</v>
      </c>
      <c r="P46" s="38">
        <v>12.511886291977378</v>
      </c>
      <c r="Q46" s="25" t="s">
        <v>23</v>
      </c>
    </row>
    <row r="47" spans="1:220" ht="13.5" customHeight="1">
      <c r="A47" s="9" t="s">
        <v>24</v>
      </c>
      <c r="B47" s="37">
        <v>13.499209008002978</v>
      </c>
      <c r="C47" s="38">
        <v>12.99138395261174</v>
      </c>
      <c r="D47" s="38">
        <v>14.426020720566264</v>
      </c>
      <c r="E47" s="38">
        <v>12.665713863289144</v>
      </c>
      <c r="F47" s="38">
        <v>12.941176470588236</v>
      </c>
      <c r="G47" s="38">
        <v>18.353327181380088</v>
      </c>
      <c r="H47" s="38">
        <v>20.179286667938204</v>
      </c>
      <c r="I47" s="38">
        <v>15.260703688003391</v>
      </c>
      <c r="J47" s="38">
        <v>15.472547774377922</v>
      </c>
      <c r="K47" s="38">
        <v>10.58965102286402</v>
      </c>
      <c r="L47" s="38">
        <v>11.033646559563504</v>
      </c>
      <c r="M47" s="38">
        <v>11.386951169470661</v>
      </c>
      <c r="N47" s="38">
        <v>11.940588292398797</v>
      </c>
      <c r="O47" s="38">
        <v>8.9116220206707446</v>
      </c>
      <c r="P47" s="38">
        <v>14.021006738010305</v>
      </c>
      <c r="Q47" s="12" t="s">
        <v>24</v>
      </c>
    </row>
    <row r="48" spans="1:220" ht="13.5" customHeight="1">
      <c r="A48" s="9" t="s">
        <v>25</v>
      </c>
      <c r="B48" s="37">
        <v>13.030067990858459</v>
      </c>
      <c r="C48" s="38">
        <v>11.816758311787625</v>
      </c>
      <c r="D48" s="38">
        <v>13.695915010009315</v>
      </c>
      <c r="E48" s="38">
        <v>13.292433537832311</v>
      </c>
      <c r="F48" s="38">
        <v>13.338507057282825</v>
      </c>
      <c r="G48" s="38">
        <v>18.275214857255754</v>
      </c>
      <c r="H48" s="38">
        <v>18.284400794065405</v>
      </c>
      <c r="I48" s="38">
        <v>17.037840597281605</v>
      </c>
      <c r="J48" s="38">
        <v>13.722957701000968</v>
      </c>
      <c r="K48" s="38">
        <v>10.599129755662167</v>
      </c>
      <c r="L48" s="38">
        <v>11.303692539562924</v>
      </c>
      <c r="M48" s="38">
        <v>11.631294681876247</v>
      </c>
      <c r="N48" s="38">
        <v>10.836257050228715</v>
      </c>
      <c r="O48" s="38">
        <v>10.622529644268774</v>
      </c>
      <c r="P48" s="38">
        <v>12.426564804293692</v>
      </c>
      <c r="Q48" s="12" t="s">
        <v>25</v>
      </c>
    </row>
    <row r="49" spans="1:220" ht="13.5" customHeight="1">
      <c r="A49" s="9" t="s">
        <v>26</v>
      </c>
      <c r="B49" s="37">
        <v>11.256301726903924</v>
      </c>
      <c r="C49" s="38">
        <v>11.77755376344086</v>
      </c>
      <c r="D49" s="38">
        <v>12.303004488712689</v>
      </c>
      <c r="E49" s="38">
        <v>12.243374393430384</v>
      </c>
      <c r="F49" s="38">
        <v>12.241435035552682</v>
      </c>
      <c r="G49" s="38">
        <v>13.088189467123716</v>
      </c>
      <c r="H49" s="38">
        <v>13.797841582457847</v>
      </c>
      <c r="I49" s="38">
        <v>11.262441068622316</v>
      </c>
      <c r="J49" s="38">
        <v>11.283928026837451</v>
      </c>
      <c r="K49" s="38">
        <v>8.7719298245614024</v>
      </c>
      <c r="L49" s="38">
        <v>8.9390386869871037</v>
      </c>
      <c r="M49" s="38">
        <v>9.7508981090363598</v>
      </c>
      <c r="N49" s="38">
        <v>10.091641004711907</v>
      </c>
      <c r="O49" s="38">
        <v>9.4019218025182241</v>
      </c>
      <c r="P49" s="38">
        <v>11.152416356877323</v>
      </c>
      <c r="Q49" s="12" t="s">
        <v>26</v>
      </c>
    </row>
    <row r="50" spans="1:220" ht="13.5" customHeight="1">
      <c r="A50" s="9" t="s">
        <v>27</v>
      </c>
      <c r="B50" s="37">
        <v>5.1442786336667137</v>
      </c>
      <c r="C50" s="38">
        <v>5.0653999414664899</v>
      </c>
      <c r="D50" s="38">
        <v>5.8183498571668633</v>
      </c>
      <c r="E50" s="38">
        <v>5.4111594074336917</v>
      </c>
      <c r="F50" s="38">
        <v>4.9127732103469022</v>
      </c>
      <c r="G50" s="38">
        <v>6.1768230847238863</v>
      </c>
      <c r="H50" s="38">
        <v>5.8675607711651301</v>
      </c>
      <c r="I50" s="38">
        <v>6.7691529069399641</v>
      </c>
      <c r="J50" s="38">
        <v>5.4701207554959232</v>
      </c>
      <c r="K50" s="38">
        <v>3.7857699588019149</v>
      </c>
      <c r="L50" s="38">
        <v>4.7049486990533413</v>
      </c>
      <c r="M50" s="38">
        <v>4.657007687758723</v>
      </c>
      <c r="N50" s="38">
        <v>5.225460606333618</v>
      </c>
      <c r="O50" s="38">
        <v>4.6923114521726381</v>
      </c>
      <c r="P50" s="38">
        <v>4.3294030950626379</v>
      </c>
      <c r="Q50" s="12" t="s">
        <v>27</v>
      </c>
    </row>
    <row r="51" spans="1:220" ht="13.5" customHeight="1">
      <c r="A51" s="9" t="s">
        <v>28</v>
      </c>
      <c r="B51" s="37">
        <v>0.47905651995923665</v>
      </c>
      <c r="C51" s="38">
        <v>0.5104148943927278</v>
      </c>
      <c r="D51" s="38">
        <v>0.48138253062796355</v>
      </c>
      <c r="E51" s="38">
        <v>0.43613103314595852</v>
      </c>
      <c r="F51" s="38">
        <v>0.37815353033331534</v>
      </c>
      <c r="G51" s="38">
        <v>0.39219531326600648</v>
      </c>
      <c r="H51" s="38">
        <v>0.66055045871559626</v>
      </c>
      <c r="I51" s="38">
        <v>0.56501165336535064</v>
      </c>
      <c r="J51" s="38">
        <v>0.39890585821746066</v>
      </c>
      <c r="K51" s="38">
        <v>0.42659516119202878</v>
      </c>
      <c r="L51" s="38">
        <v>0.24035572647518327</v>
      </c>
      <c r="M51" s="38">
        <v>0.53029298687524851</v>
      </c>
      <c r="N51" s="38">
        <v>0.68086761988133448</v>
      </c>
      <c r="O51" s="38">
        <v>0.56202738606172076</v>
      </c>
      <c r="P51" s="38">
        <v>0.35265904923120328</v>
      </c>
      <c r="Q51" s="12" t="s">
        <v>28</v>
      </c>
    </row>
    <row r="52" spans="1:220" ht="19.5" customHeight="1">
      <c r="A52" s="9" t="s">
        <v>29</v>
      </c>
      <c r="B52" s="37">
        <v>9.2263423162286795</v>
      </c>
      <c r="C52" s="38">
        <v>9.344278036973142</v>
      </c>
      <c r="D52" s="38">
        <v>9.9878727976772996</v>
      </c>
      <c r="E52" s="38">
        <v>9.302925230537479</v>
      </c>
      <c r="F52" s="38">
        <v>9.4051008662991471</v>
      </c>
      <c r="G52" s="38">
        <v>12.113784061110479</v>
      </c>
      <c r="H52" s="38">
        <v>12.718204488778055</v>
      </c>
      <c r="I52" s="38">
        <v>10.941493134844672</v>
      </c>
      <c r="J52" s="38">
        <v>9.6604122200630762</v>
      </c>
      <c r="K52" s="38">
        <v>6.8773827318072653</v>
      </c>
      <c r="L52" s="38">
        <v>7.0920781062877429</v>
      </c>
      <c r="M52" s="38">
        <v>8.0926204050684589</v>
      </c>
      <c r="N52" s="38">
        <v>8.1809952305676035</v>
      </c>
      <c r="O52" s="38">
        <v>6.9822424193322679</v>
      </c>
      <c r="P52" s="38">
        <v>8.8461940792914682</v>
      </c>
      <c r="Q52" s="12" t="s">
        <v>29</v>
      </c>
    </row>
    <row r="53" spans="1:220" ht="56.25" customHeight="1">
      <c r="A53" s="55" t="s">
        <v>31</v>
      </c>
      <c r="B53" s="56"/>
      <c r="C53" s="56"/>
      <c r="D53" s="56"/>
      <c r="E53" s="56"/>
      <c r="F53" s="56"/>
      <c r="G53" s="56"/>
      <c r="H53" s="56"/>
      <c r="I53" s="48" t="s">
        <v>30</v>
      </c>
      <c r="J53" s="48"/>
      <c r="K53" s="48"/>
      <c r="L53" s="48"/>
      <c r="M53" s="48"/>
      <c r="N53" s="48"/>
      <c r="O53" s="48"/>
      <c r="P53" s="48"/>
      <c r="Q53" s="48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  <c r="FR53" s="26"/>
      <c r="FS53" s="26"/>
      <c r="FT53" s="26"/>
      <c r="FU53" s="26"/>
      <c r="FV53" s="26"/>
      <c r="FW53" s="26"/>
      <c r="FX53" s="26"/>
      <c r="FY53" s="26"/>
      <c r="FZ53" s="26"/>
      <c r="GA53" s="26"/>
      <c r="GB53" s="26"/>
      <c r="GC53" s="26"/>
      <c r="GD53" s="26"/>
      <c r="GE53" s="26"/>
      <c r="GF53" s="26"/>
      <c r="GG53" s="26"/>
      <c r="GH53" s="26"/>
      <c r="GI53" s="26"/>
      <c r="GJ53" s="26"/>
      <c r="GK53" s="26"/>
      <c r="GL53" s="26"/>
      <c r="GM53" s="26"/>
      <c r="GN53" s="26"/>
      <c r="GO53" s="26"/>
      <c r="GP53" s="26"/>
      <c r="GQ53" s="26"/>
      <c r="GR53" s="26"/>
      <c r="GS53" s="26"/>
      <c r="GT53" s="26"/>
      <c r="GU53" s="26"/>
      <c r="GV53" s="26"/>
      <c r="GW53" s="26"/>
      <c r="GX53" s="26"/>
      <c r="GY53" s="26"/>
      <c r="GZ53" s="26"/>
      <c r="HA53" s="26"/>
      <c r="HB53" s="26"/>
      <c r="HC53" s="26"/>
      <c r="HD53" s="26"/>
      <c r="HE53" s="26"/>
      <c r="HF53" s="26"/>
      <c r="HG53" s="26"/>
      <c r="HH53" s="26"/>
      <c r="HI53" s="26"/>
      <c r="HJ53" s="26"/>
      <c r="HK53" s="26"/>
      <c r="HL53" s="26"/>
    </row>
  </sheetData>
  <mergeCells count="19">
    <mergeCell ref="Q3:Q5"/>
    <mergeCell ref="I53:Q53"/>
    <mergeCell ref="G3:G5"/>
    <mergeCell ref="H3:H5"/>
    <mergeCell ref="I3:I5"/>
    <mergeCell ref="J3:J5"/>
    <mergeCell ref="A53:H53"/>
    <mergeCell ref="A3:A5"/>
    <mergeCell ref="B3:B5"/>
    <mergeCell ref="C3:C5"/>
    <mergeCell ref="D3:D5"/>
    <mergeCell ref="E3:E5"/>
    <mergeCell ref="F3:F5"/>
    <mergeCell ref="M3:M5"/>
    <mergeCell ref="N3:N5"/>
    <mergeCell ref="O3:O5"/>
    <mergeCell ref="P3:P5"/>
    <mergeCell ref="K3:K5"/>
    <mergeCell ref="L3:L5"/>
  </mergeCells>
  <conditionalFormatting sqref="B7:P52">
    <cfRule type="cellIs" dxfId="0" priority="1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MN</cp:lastModifiedBy>
  <cp:lastPrinted>2014-09-24T12:10:50Z</cp:lastPrinted>
  <dcterms:created xsi:type="dcterms:W3CDTF">2014-09-16T11:47:27Z</dcterms:created>
  <dcterms:modified xsi:type="dcterms:W3CDTF">2014-09-24T12:10:51Z</dcterms:modified>
</cp:coreProperties>
</file>