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2"/>
      <color indexed="63"/>
      <name val="Arial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Průměrná měsíční mzda (čtvrtletí - absolutně, meziroční změny)                                           Average monthly wage (quarter – in CZK, year-on-year changes)</a:t>
            </a:r>
          </a:p>
        </c:rich>
      </c:tx>
      <c:layout>
        <c:manualLayout>
          <c:xMode val="factor"/>
          <c:yMode val="factor"/>
          <c:x val="-0.001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4"/>
          <c:w val="0.944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22108</c:v>
                </c:pt>
                <c:pt idx="1">
                  <c:v>22796</c:v>
                </c:pt>
                <c:pt idx="2">
                  <c:v>23091</c:v>
                </c:pt>
                <c:pt idx="3">
                  <c:v>25418</c:v>
                </c:pt>
                <c:pt idx="4">
                  <c:v>22673</c:v>
                </c:pt>
                <c:pt idx="5">
                  <c:v>23410</c:v>
                </c:pt>
                <c:pt idx="6">
                  <c:v>23528</c:v>
                </c:pt>
                <c:pt idx="7">
                  <c:v>25565</c:v>
                </c:pt>
                <c:pt idx="8">
                  <c:v>23144</c:v>
                </c:pt>
              </c:numCache>
            </c:numRef>
          </c:val>
        </c:ser>
        <c:axId val="50614980"/>
        <c:axId val="54014965"/>
      </c:bar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23131.42676182226</c:v>
                </c:pt>
                <c:pt idx="1">
                  <c:v>23323.54478635146</c:v>
                </c:pt>
                <c:pt idx="2">
                  <c:v>23576.65091215152</c:v>
                </c:pt>
                <c:pt idx="3">
                  <c:v>23788.304019860985</c:v>
                </c:pt>
                <c:pt idx="4">
                  <c:v>23816.49152691574</c:v>
                </c:pt>
                <c:pt idx="5">
                  <c:v>23940.153145224616</c:v>
                </c:pt>
                <c:pt idx="6">
                  <c:v>24017.155850570634</c:v>
                </c:pt>
                <c:pt idx="7">
                  <c:v>24075.019097092674</c:v>
                </c:pt>
                <c:pt idx="8">
                  <c:v>24215.501346120116</c:v>
                </c:pt>
              </c:numCache>
            </c:numRef>
          </c:val>
          <c:smooth val="0"/>
        </c:ser>
        <c:axId val="50614980"/>
        <c:axId val="54014965"/>
      </c:line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2.2</c:v>
                </c:pt>
                <c:pt idx="1">
                  <c:v>2.5</c:v>
                </c:pt>
                <c:pt idx="2">
                  <c:v>4.1</c:v>
                </c:pt>
                <c:pt idx="3">
                  <c:v>4.6</c:v>
                </c:pt>
                <c:pt idx="4">
                  <c:v>2.6</c:v>
                </c:pt>
                <c:pt idx="5">
                  <c:v>2.7</c:v>
                </c:pt>
                <c:pt idx="6">
                  <c:v>1.9</c:v>
                </c:pt>
                <c:pt idx="7">
                  <c:v>0.6</c:v>
                </c:pt>
                <c:pt idx="8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0.1</c:v>
                </c:pt>
                <c:pt idx="1">
                  <c:v>1.1</c:v>
                </c:pt>
                <c:pt idx="2">
                  <c:v>4</c:v>
                </c:pt>
                <c:pt idx="3">
                  <c:v>4.2</c:v>
                </c:pt>
                <c:pt idx="4">
                  <c:v>1.9</c:v>
                </c:pt>
                <c:pt idx="5">
                  <c:v>1.5</c:v>
                </c:pt>
                <c:pt idx="6">
                  <c:v>0</c:v>
                </c:pt>
                <c:pt idx="7">
                  <c:v>-1.5</c:v>
                </c:pt>
                <c:pt idx="8">
                  <c:v>0.4</c:v>
                </c:pt>
              </c:numCache>
            </c:numRef>
          </c:val>
          <c:smooth val="0"/>
        </c:ser>
        <c:axId val="31105906"/>
        <c:axId val="1723595"/>
      </c:lineChart>
      <c:catAx>
        <c:axId val="5061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4965"/>
        <c:crossesAt val="0"/>
        <c:auto val="0"/>
        <c:lblOffset val="100"/>
        <c:tickLblSkip val="1"/>
        <c:noMultiLvlLbl val="0"/>
      </c:catAx>
      <c:valAx>
        <c:axId val="54014965"/>
        <c:scaling>
          <c:orientation val="minMax"/>
          <c:max val="28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Kč/
CZK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4980"/>
        <c:crossesAt val="1"/>
        <c:crossBetween val="between"/>
        <c:dispUnits/>
        <c:majorUnit val="4000"/>
      </c:valAx>
      <c:catAx>
        <c:axId val="31105906"/>
        <c:scaling>
          <c:orientation val="minMax"/>
        </c:scaling>
        <c:axPos val="b"/>
        <c:delete val="1"/>
        <c:majorTickMark val="out"/>
        <c:minorTickMark val="none"/>
        <c:tickLblPos val="none"/>
        <c:crossAx val="1723595"/>
        <c:crosses val="max"/>
        <c:auto val="0"/>
        <c:lblOffset val="100"/>
        <c:tickLblSkip val="1"/>
        <c:noMultiLvlLbl val="0"/>
      </c:catAx>
      <c:valAx>
        <c:axId val="1723595"/>
        <c:scaling>
          <c:orientation val="minMax"/>
          <c:max val="10.5"/>
          <c:min val="-1.5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05906"/>
        <c:crosses val="max"/>
        <c:crossBetween val="between"/>
        <c:dispUnits/>
        <c:majorUnit val="1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5"/>
          <c:y val="0.85875"/>
          <c:w val="0.8242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0.078</cdr:x>
      <cdr:y>0.0445</cdr:y>
    </cdr:to>
    <cdr:pic>
      <cdr:nvPicPr>
        <cdr:cNvPr id="1" name="Picture 1025" descr="D:\u\PUBLIKAC\05q1\ostatni\1 rychlá informace\csu_logo_modre.+++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858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0.0315</cdr:x>
      <cdr:y>0.71925</cdr:y>
    </cdr:from>
    <cdr:to>
      <cdr:x>0.12</cdr:x>
      <cdr:y>0.80525</cdr:y>
    </cdr:to>
    <cdr:sp>
      <cdr:nvSpPr>
        <cdr:cNvPr id="2" name="Lichoběžník 5"/>
        <cdr:cNvSpPr>
          <a:spLocks/>
        </cdr:cNvSpPr>
      </cdr:nvSpPr>
      <cdr:spPr>
        <a:xfrm>
          <a:off x="276225" y="3695700"/>
          <a:ext cx="781050" cy="438150"/>
        </a:xfrm>
        <a:custGeom>
          <a:pathLst>
            <a:path h="437029" w="739588">
              <a:moveTo>
                <a:pt x="0" y="437029"/>
              </a:moveTo>
              <a:lnTo>
                <a:pt x="109257" y="0"/>
              </a:lnTo>
              <a:lnTo>
                <a:pt x="630331" y="0"/>
              </a:lnTo>
              <a:lnTo>
                <a:pt x="739588" y="437029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123825</xdr:rowOff>
    </xdr:to>
    <xdr:graphicFrame>
      <xdr:nvGraphicFramePr>
        <xdr:cNvPr id="1" name="Chart 4"/>
        <xdr:cNvGraphicFramePr/>
      </xdr:nvGraphicFramePr>
      <xdr:xfrm>
        <a:off x="0" y="0"/>
        <a:ext cx="8820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orubska\LOCALS~1\Temp\XPgrpwise\MZDYGRAF_RI_08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Q1/09</v>
          </cell>
          <cell r="C2" t="str">
            <v>Q2/09</v>
          </cell>
          <cell r="D2" t="str">
            <v>Q3/09</v>
          </cell>
          <cell r="E2" t="str">
            <v>Q4/09</v>
          </cell>
          <cell r="F2" t="str">
            <v>Q1/10</v>
          </cell>
          <cell r="G2" t="str">
            <v>Q2/10</v>
          </cell>
          <cell r="H2" t="str">
            <v>Q3/10</v>
          </cell>
          <cell r="I2" t="str">
            <v>Q4/10</v>
          </cell>
          <cell r="J2" t="str">
            <v>Q1/11</v>
          </cell>
        </row>
        <row r="3">
          <cell r="A3" t="str">
            <v>průměrná hrubá nominální mzda (Kč)  - average gross nominal wage (CZK)</v>
          </cell>
          <cell r="B3">
            <v>22108</v>
          </cell>
          <cell r="C3">
            <v>22796</v>
          </cell>
          <cell r="D3">
            <v>23091</v>
          </cell>
          <cell r="E3">
            <v>25418</v>
          </cell>
          <cell r="F3">
            <v>22673</v>
          </cell>
          <cell r="G3">
            <v>23410</v>
          </cell>
          <cell r="H3">
            <v>23528</v>
          </cell>
          <cell r="I3">
            <v>25565</v>
          </cell>
          <cell r="J3">
            <v>23144</v>
          </cell>
        </row>
        <row r="4">
          <cell r="A4" t="str">
            <v>růst nominální mzdy (%) - nominal wage growth (%)</v>
          </cell>
          <cell r="B4">
            <v>2.2</v>
          </cell>
          <cell r="C4">
            <v>2.5</v>
          </cell>
          <cell r="D4">
            <v>4.1</v>
          </cell>
          <cell r="E4">
            <v>4.6</v>
          </cell>
          <cell r="F4">
            <v>2.6</v>
          </cell>
          <cell r="G4">
            <v>2.7</v>
          </cell>
          <cell r="H4">
            <v>1.9</v>
          </cell>
          <cell r="I4">
            <v>0.6</v>
          </cell>
          <cell r="J4">
            <v>2.1</v>
          </cell>
        </row>
        <row r="5">
          <cell r="A5" t="str">
            <v>růst reálné mzdy (%) - real wage growth (%)</v>
          </cell>
          <cell r="B5">
            <v>0.1</v>
          </cell>
          <cell r="C5">
            <v>1.1</v>
          </cell>
          <cell r="D5">
            <v>4</v>
          </cell>
          <cell r="E5">
            <v>4.2</v>
          </cell>
          <cell r="F5">
            <v>1.9</v>
          </cell>
          <cell r="G5">
            <v>1.5</v>
          </cell>
          <cell r="H5">
            <v>0</v>
          </cell>
          <cell r="I5">
            <v>-1.5</v>
          </cell>
          <cell r="J5">
            <v>0.4</v>
          </cell>
        </row>
        <row r="6">
          <cell r="A6" t="str">
            <v>nominální mzda po očištění od sezónních vlivů (Kč) - nominal wage seasonally adjusted (CZK)</v>
          </cell>
          <cell r="B6">
            <v>23131.42676182226</v>
          </cell>
          <cell r="C6">
            <v>23323.54478635146</v>
          </cell>
          <cell r="D6">
            <v>23576.65091215152</v>
          </cell>
          <cell r="E6">
            <v>23788.304019860985</v>
          </cell>
          <cell r="F6">
            <v>23816.49152691574</v>
          </cell>
          <cell r="G6">
            <v>23940.153145224616</v>
          </cell>
          <cell r="H6">
            <v>24017.155850570634</v>
          </cell>
          <cell r="I6">
            <v>24075.019097092674</v>
          </cell>
          <cell r="J6">
            <v>24215.501346120116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porubska6361</dc:creator>
  <cp:keywords/>
  <dc:description/>
  <cp:lastModifiedBy>porubska6361</cp:lastModifiedBy>
  <cp:lastPrinted>2011-06-03T09:47:08Z</cp:lastPrinted>
  <dcterms:created xsi:type="dcterms:W3CDTF">2011-06-01T13:25:47Z</dcterms:created>
  <dcterms:modified xsi:type="dcterms:W3CDTF">2011-06-03T09:47:13Z</dcterms:modified>
  <cp:category/>
  <cp:version/>
  <cp:contentType/>
  <cp:contentStatus/>
</cp:coreProperties>
</file>