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32" sheetId="1" r:id="rId1"/>
  </sheets>
  <calcPr calcId="125725"/>
</workbook>
</file>

<file path=xl/sharedStrings.xml><?xml version="1.0" encoding="utf-8"?>
<sst xmlns="http://schemas.openxmlformats.org/spreadsheetml/2006/main" count="511" uniqueCount="40">
  <si>
    <t>Vyjíždějící 
do zaměstnání 
celkem</t>
  </si>
  <si>
    <t>z toho odvětví ekonomické činnosti</t>
  </si>
  <si>
    <t>z celkového 
počtu 
vyjíždí 
denně</t>
  </si>
  <si>
    <t>z toho podle času (v minutách)</t>
  </si>
  <si>
    <t>země-dělství, 
lesnictví, 
rybářství</t>
  </si>
  <si>
    <t>obchod, 
opravy 
motorových 
vozidel</t>
  </si>
  <si>
    <t>zdravotní 
a sociální 
péče</t>
  </si>
  <si>
    <t>do 14</t>
  </si>
  <si>
    <t>15 - 29</t>
  </si>
  <si>
    <t>30 - 59</t>
  </si>
  <si>
    <t>Česká republika</t>
  </si>
  <si>
    <t xml:space="preserve"> </t>
  </si>
  <si>
    <t>vyjíždějící celkem</t>
  </si>
  <si>
    <t>z toho:</t>
  </si>
  <si>
    <t>do jiných okresů kraje</t>
  </si>
  <si>
    <t>do jiných krajů</t>
  </si>
  <si>
    <t>mimo ČR</t>
  </si>
  <si>
    <t>Hlavní město Praha</t>
  </si>
  <si>
    <t>x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</si>
  <si>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</si>
  <si>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</si>
  <si>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</si>
  <si>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</si>
  <si>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</si>
  <si>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</si>
  <si>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</si>
  <si>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</si>
  <si>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</si>
  <si>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</si>
  <si>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</si>
  <si>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</si>
  <si>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</si>
  <si>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 vyjížďky</t>
  </si>
  <si>
    <t>vzdělá-
vání</t>
  </si>
  <si>
    <t>60
a více</t>
  </si>
  <si>
    <t>doprava 
a skla-
dování</t>
  </si>
  <si>
    <t>staveb-
nictví</t>
  </si>
  <si>
    <r>
      <t xml:space="preserve">průmysl </t>
    </r>
    <r>
      <rPr>
        <vertAlign val="superscript"/>
        <sz val="8"/>
        <rFont val="Arial"/>
        <family val="2"/>
        <charset val="238"/>
      </rPr>
      <t>1)</t>
    </r>
  </si>
  <si>
    <t>Tab. 32  Vyjíždějící do zaměstnání mimo obec podle odvětví ekonomické činnosti, frekvence vyjížďky a času stráveného vyjížďkou
              a podle kraje vyjížďky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</si>
  <si>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kromě zpracovatelského průmyslu zahrnuta i těžba, energetika, zásobování vodou a činnosti spojené s odpady</t>
    </r>
  </si>
</sst>
</file>

<file path=xl/styles.xml><?xml version="1.0" encoding="utf-8"?>
<styleSheet xmlns="http://schemas.openxmlformats.org/spreadsheetml/2006/main">
  <numFmts count="1">
    <numFmt numFmtId="164" formatCode="###,###,##0"/>
  </numFmts>
  <fonts count="4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 inden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3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ální" xfId="0" builtinId="0"/>
  </cellStyles>
  <dxfs count="8"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"/>
  <sheetViews>
    <sheetView tabSelected="1" workbookViewId="0">
      <selection sqref="A1:N1"/>
    </sheetView>
  </sheetViews>
  <sheetFormatPr defaultRowHeight="12" customHeight="1"/>
  <cols>
    <col min="1" max="1" width="20.42578125" style="4" customWidth="1"/>
    <col min="2" max="2" width="9.28515625" style="1" customWidth="1"/>
    <col min="3" max="9" width="9" style="1" customWidth="1"/>
    <col min="10" max="10" width="7.7109375" style="1" customWidth="1"/>
    <col min="11" max="14" width="6.7109375" style="1" customWidth="1"/>
    <col min="15" max="16384" width="9.140625" style="1"/>
  </cols>
  <sheetData>
    <row r="1" spans="1:14" s="17" customFormat="1" ht="28.5" customHeight="1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2" customHeight="1" thickBot="1"/>
    <row r="3" spans="1:14" ht="12" customHeight="1">
      <c r="A3" s="20" t="s">
        <v>32</v>
      </c>
      <c r="B3" s="22" t="s">
        <v>0</v>
      </c>
      <c r="C3" s="22" t="s">
        <v>1</v>
      </c>
      <c r="D3" s="24"/>
      <c r="E3" s="24"/>
      <c r="F3" s="24"/>
      <c r="G3" s="24"/>
      <c r="H3" s="24"/>
      <c r="I3" s="24"/>
      <c r="J3" s="22" t="s">
        <v>2</v>
      </c>
      <c r="K3" s="22" t="s">
        <v>3</v>
      </c>
      <c r="L3" s="24"/>
      <c r="M3" s="24"/>
      <c r="N3" s="25"/>
    </row>
    <row r="4" spans="1:14" ht="57" thickBot="1">
      <c r="A4" s="21"/>
      <c r="B4" s="23"/>
      <c r="C4" s="2" t="s">
        <v>4</v>
      </c>
      <c r="D4" s="2" t="s">
        <v>37</v>
      </c>
      <c r="E4" s="2" t="s">
        <v>36</v>
      </c>
      <c r="F4" s="2" t="s">
        <v>5</v>
      </c>
      <c r="G4" s="2" t="s">
        <v>35</v>
      </c>
      <c r="H4" s="2" t="s">
        <v>33</v>
      </c>
      <c r="I4" s="2" t="s">
        <v>6</v>
      </c>
      <c r="J4" s="23"/>
      <c r="K4" s="2" t="s">
        <v>7</v>
      </c>
      <c r="L4" s="2" t="s">
        <v>8</v>
      </c>
      <c r="M4" s="2" t="s">
        <v>9</v>
      </c>
      <c r="N4" s="3" t="s">
        <v>34</v>
      </c>
    </row>
    <row r="5" spans="1:14" ht="12" customHeight="1">
      <c r="A5" s="5"/>
      <c r="B5" s="6"/>
      <c r="C5" s="7"/>
      <c r="D5" s="7"/>
      <c r="E5" s="7"/>
      <c r="F5" s="7"/>
      <c r="G5" s="7"/>
      <c r="H5" s="7"/>
      <c r="I5" s="7"/>
      <c r="J5" s="6"/>
      <c r="K5" s="7"/>
      <c r="L5" s="7"/>
      <c r="M5" s="7"/>
      <c r="N5" s="8"/>
    </row>
    <row r="6" spans="1:14" ht="12" customHeight="1">
      <c r="A6" s="9" t="s">
        <v>10</v>
      </c>
      <c r="B6" s="10" t="s">
        <v>11</v>
      </c>
      <c r="C6" s="10" t="s">
        <v>11</v>
      </c>
      <c r="D6" s="10" t="s">
        <v>11</v>
      </c>
      <c r="E6" s="10" t="s">
        <v>11</v>
      </c>
      <c r="F6" s="10" t="s">
        <v>11</v>
      </c>
      <c r="G6" s="10" t="s">
        <v>11</v>
      </c>
      <c r="H6" s="10" t="s">
        <v>11</v>
      </c>
      <c r="I6" s="10" t="s">
        <v>11</v>
      </c>
      <c r="J6" s="10" t="s">
        <v>11</v>
      </c>
      <c r="K6" s="10" t="s">
        <v>11</v>
      </c>
      <c r="L6" s="10" t="s">
        <v>11</v>
      </c>
      <c r="M6" s="10" t="s">
        <v>11</v>
      </c>
      <c r="N6" s="11" t="s">
        <v>11</v>
      </c>
    </row>
    <row r="7" spans="1:14" ht="12" customHeight="1">
      <c r="A7" s="12" t="s">
        <v>12</v>
      </c>
      <c r="B7" s="13">
        <v>1137176</v>
      </c>
      <c r="C7" s="13">
        <v>29330</v>
      </c>
      <c r="D7" s="13">
        <v>376640</v>
      </c>
      <c r="E7" s="13">
        <v>59958</v>
      </c>
      <c r="F7" s="13">
        <v>114866</v>
      </c>
      <c r="G7" s="13">
        <v>79356</v>
      </c>
      <c r="H7" s="13">
        <v>65298</v>
      </c>
      <c r="I7" s="13">
        <v>82887</v>
      </c>
      <c r="J7" s="13">
        <v>962057</v>
      </c>
      <c r="K7" s="13">
        <v>206397</v>
      </c>
      <c r="L7" s="13">
        <v>382424</v>
      </c>
      <c r="M7" s="13">
        <v>295352</v>
      </c>
      <c r="N7" s="14">
        <v>73898</v>
      </c>
    </row>
    <row r="8" spans="1:14" ht="12" customHeight="1">
      <c r="A8" s="12" t="s">
        <v>13</v>
      </c>
      <c r="B8" s="10" t="s">
        <v>11</v>
      </c>
      <c r="C8" s="10" t="s">
        <v>11</v>
      </c>
      <c r="D8" s="10" t="s">
        <v>11</v>
      </c>
      <c r="E8" s="10" t="s">
        <v>11</v>
      </c>
      <c r="F8" s="10" t="s">
        <v>11</v>
      </c>
      <c r="G8" s="10" t="s">
        <v>11</v>
      </c>
      <c r="H8" s="10" t="s">
        <v>11</v>
      </c>
      <c r="I8" s="10" t="s">
        <v>11</v>
      </c>
      <c r="J8" s="10" t="s">
        <v>11</v>
      </c>
      <c r="K8" s="10" t="s">
        <v>11</v>
      </c>
      <c r="L8" s="10" t="s">
        <v>11</v>
      </c>
      <c r="M8" s="10" t="s">
        <v>11</v>
      </c>
      <c r="N8" s="11" t="s">
        <v>11</v>
      </c>
    </row>
    <row r="9" spans="1:14" ht="12" customHeight="1">
      <c r="A9" s="15" t="s">
        <v>14</v>
      </c>
      <c r="B9" s="13">
        <v>254617</v>
      </c>
      <c r="C9" s="13">
        <v>3571</v>
      </c>
      <c r="D9" s="13">
        <v>84074</v>
      </c>
      <c r="E9" s="13">
        <v>14508</v>
      </c>
      <c r="F9" s="13">
        <v>26162</v>
      </c>
      <c r="G9" s="13">
        <v>20852</v>
      </c>
      <c r="H9" s="13">
        <v>12935</v>
      </c>
      <c r="I9" s="13">
        <v>18230</v>
      </c>
      <c r="J9" s="13">
        <v>221590</v>
      </c>
      <c r="K9" s="13">
        <v>17624</v>
      </c>
      <c r="L9" s="13">
        <v>80767</v>
      </c>
      <c r="M9" s="13">
        <v>101057</v>
      </c>
      <c r="N9" s="14">
        <v>21355</v>
      </c>
    </row>
    <row r="10" spans="1:14" ht="12" customHeight="1">
      <c r="A10" s="15" t="s">
        <v>15</v>
      </c>
      <c r="B10" s="13">
        <v>248625</v>
      </c>
      <c r="C10" s="13">
        <v>3009</v>
      </c>
      <c r="D10" s="13">
        <v>49405</v>
      </c>
      <c r="E10" s="13">
        <v>14209</v>
      </c>
      <c r="F10" s="13">
        <v>28268</v>
      </c>
      <c r="G10" s="13">
        <v>20788</v>
      </c>
      <c r="H10" s="13">
        <v>10670</v>
      </c>
      <c r="I10" s="13">
        <v>15746</v>
      </c>
      <c r="J10" s="13">
        <v>179244</v>
      </c>
      <c r="K10" s="13">
        <v>12992</v>
      </c>
      <c r="L10" s="13">
        <v>39664</v>
      </c>
      <c r="M10" s="13">
        <v>83668</v>
      </c>
      <c r="N10" s="14">
        <v>42008</v>
      </c>
    </row>
    <row r="11" spans="1:14" ht="12" customHeight="1">
      <c r="A11" s="15" t="s">
        <v>16</v>
      </c>
      <c r="B11" s="13">
        <v>37248</v>
      </c>
      <c r="C11" s="13">
        <v>918</v>
      </c>
      <c r="D11" s="13">
        <v>6766</v>
      </c>
      <c r="E11" s="13">
        <v>2688</v>
      </c>
      <c r="F11" s="13">
        <v>2266</v>
      </c>
      <c r="G11" s="13">
        <v>3406</v>
      </c>
      <c r="H11" s="13">
        <v>1237</v>
      </c>
      <c r="I11" s="13">
        <v>2847</v>
      </c>
      <c r="J11" s="13">
        <v>18723</v>
      </c>
      <c r="K11" s="13">
        <v>4415</v>
      </c>
      <c r="L11" s="13">
        <v>5416</v>
      </c>
      <c r="M11" s="13">
        <v>5896</v>
      </c>
      <c r="N11" s="14">
        <v>2566</v>
      </c>
    </row>
    <row r="12" spans="1:14" ht="12" customHeight="1">
      <c r="A12" s="12" t="s">
        <v>17</v>
      </c>
      <c r="B12" s="10" t="s">
        <v>11</v>
      </c>
      <c r="C12" s="10" t="s">
        <v>11</v>
      </c>
      <c r="D12" s="10" t="s">
        <v>11</v>
      </c>
      <c r="E12" s="10" t="s">
        <v>11</v>
      </c>
      <c r="F12" s="10" t="s">
        <v>11</v>
      </c>
      <c r="G12" s="10" t="s">
        <v>11</v>
      </c>
      <c r="H12" s="10" t="s">
        <v>11</v>
      </c>
      <c r="I12" s="10" t="s">
        <v>11</v>
      </c>
      <c r="J12" s="10" t="s">
        <v>11</v>
      </c>
      <c r="K12" s="10" t="s">
        <v>11</v>
      </c>
      <c r="L12" s="10" t="s">
        <v>11</v>
      </c>
      <c r="M12" s="10" t="s">
        <v>11</v>
      </c>
      <c r="N12" s="11" t="s">
        <v>11</v>
      </c>
    </row>
    <row r="13" spans="1:14" ht="12" customHeight="1">
      <c r="A13" s="15" t="s">
        <v>12</v>
      </c>
      <c r="B13" s="13">
        <v>24291</v>
      </c>
      <c r="C13" s="13">
        <v>300</v>
      </c>
      <c r="D13" s="13">
        <v>5383</v>
      </c>
      <c r="E13" s="13">
        <v>1240</v>
      </c>
      <c r="F13" s="13">
        <v>4219</v>
      </c>
      <c r="G13" s="13">
        <v>2296</v>
      </c>
      <c r="H13" s="13">
        <v>1087</v>
      </c>
      <c r="I13" s="13">
        <v>1540</v>
      </c>
      <c r="J13" s="13">
        <v>17621</v>
      </c>
      <c r="K13" s="13">
        <v>2198</v>
      </c>
      <c r="L13" s="13">
        <v>5084</v>
      </c>
      <c r="M13" s="13">
        <v>7644</v>
      </c>
      <c r="N13" s="14">
        <v>2555</v>
      </c>
    </row>
    <row r="14" spans="1:14" ht="12" customHeight="1">
      <c r="A14" s="15" t="s">
        <v>13</v>
      </c>
      <c r="B14" s="10" t="s">
        <v>11</v>
      </c>
      <c r="C14" s="10" t="s">
        <v>11</v>
      </c>
      <c r="D14" s="10" t="s">
        <v>11</v>
      </c>
      <c r="E14" s="10" t="s">
        <v>11</v>
      </c>
      <c r="F14" s="10" t="s">
        <v>11</v>
      </c>
      <c r="G14" s="10" t="s">
        <v>11</v>
      </c>
      <c r="H14" s="10" t="s">
        <v>11</v>
      </c>
      <c r="I14" s="10" t="s">
        <v>11</v>
      </c>
      <c r="J14" s="10" t="s">
        <v>11</v>
      </c>
      <c r="K14" s="10" t="s">
        <v>11</v>
      </c>
      <c r="L14" s="10" t="s">
        <v>11</v>
      </c>
      <c r="M14" s="10" t="s">
        <v>11</v>
      </c>
      <c r="N14" s="11" t="s">
        <v>11</v>
      </c>
    </row>
    <row r="15" spans="1:14" ht="12" customHeight="1">
      <c r="A15" s="16" t="s">
        <v>14</v>
      </c>
      <c r="B15" s="10" t="s">
        <v>18</v>
      </c>
      <c r="C15" s="10" t="s">
        <v>18</v>
      </c>
      <c r="D15" s="10" t="s">
        <v>18</v>
      </c>
      <c r="E15" s="10" t="s">
        <v>18</v>
      </c>
      <c r="F15" s="10" t="s">
        <v>18</v>
      </c>
      <c r="G15" s="10" t="s">
        <v>18</v>
      </c>
      <c r="H15" s="10" t="s">
        <v>18</v>
      </c>
      <c r="I15" s="10" t="s">
        <v>18</v>
      </c>
      <c r="J15" s="10" t="s">
        <v>18</v>
      </c>
      <c r="K15" s="10" t="s">
        <v>18</v>
      </c>
      <c r="L15" s="10" t="s">
        <v>18</v>
      </c>
      <c r="M15" s="10" t="s">
        <v>18</v>
      </c>
      <c r="N15" s="11" t="s">
        <v>18</v>
      </c>
    </row>
    <row r="16" spans="1:14" ht="12" customHeight="1">
      <c r="A16" s="16" t="s">
        <v>15</v>
      </c>
      <c r="B16" s="13">
        <v>19615</v>
      </c>
      <c r="C16" s="13">
        <v>260</v>
      </c>
      <c r="D16" s="13">
        <v>4958</v>
      </c>
      <c r="E16" s="13">
        <v>1072</v>
      </c>
      <c r="F16" s="13">
        <v>3932</v>
      </c>
      <c r="G16" s="13">
        <v>2070</v>
      </c>
      <c r="H16" s="13">
        <v>876</v>
      </c>
      <c r="I16" s="13">
        <v>1208</v>
      </c>
      <c r="J16" s="13">
        <v>15433</v>
      </c>
      <c r="K16" s="13">
        <v>1528</v>
      </c>
      <c r="L16" s="13">
        <v>4337</v>
      </c>
      <c r="M16" s="13">
        <v>7043</v>
      </c>
      <c r="N16" s="14">
        <v>2448</v>
      </c>
    </row>
    <row r="17" spans="1:14" ht="12" customHeight="1">
      <c r="A17" s="16" t="s">
        <v>16</v>
      </c>
      <c r="B17" s="13">
        <v>4676</v>
      </c>
      <c r="C17" s="13">
        <v>40</v>
      </c>
      <c r="D17" s="13">
        <v>425</v>
      </c>
      <c r="E17" s="13">
        <v>168</v>
      </c>
      <c r="F17" s="13">
        <v>287</v>
      </c>
      <c r="G17" s="13">
        <v>226</v>
      </c>
      <c r="H17" s="13">
        <v>211</v>
      </c>
      <c r="I17" s="13">
        <v>332</v>
      </c>
      <c r="J17" s="13">
        <v>2188</v>
      </c>
      <c r="K17" s="13">
        <v>670</v>
      </c>
      <c r="L17" s="13">
        <v>747</v>
      </c>
      <c r="M17" s="13">
        <v>601</v>
      </c>
      <c r="N17" s="14">
        <v>107</v>
      </c>
    </row>
    <row r="18" spans="1:14" ht="12" customHeight="1">
      <c r="A18" s="12" t="s">
        <v>19</v>
      </c>
      <c r="B18" s="10" t="s">
        <v>11</v>
      </c>
      <c r="C18" s="10" t="s">
        <v>11</v>
      </c>
      <c r="D18" s="10" t="s">
        <v>11</v>
      </c>
      <c r="E18" s="10" t="s">
        <v>11</v>
      </c>
      <c r="F18" s="10" t="s">
        <v>11</v>
      </c>
      <c r="G18" s="10" t="s">
        <v>11</v>
      </c>
      <c r="H18" s="10" t="s">
        <v>11</v>
      </c>
      <c r="I18" s="10" t="s">
        <v>11</v>
      </c>
      <c r="J18" s="10" t="s">
        <v>11</v>
      </c>
      <c r="K18" s="10" t="s">
        <v>11</v>
      </c>
      <c r="L18" s="10" t="s">
        <v>11</v>
      </c>
      <c r="M18" s="10" t="s">
        <v>11</v>
      </c>
      <c r="N18" s="11" t="s">
        <v>11</v>
      </c>
    </row>
    <row r="19" spans="1:14" ht="12" customHeight="1">
      <c r="A19" s="15" t="s">
        <v>12</v>
      </c>
      <c r="B19" s="13">
        <v>213698</v>
      </c>
      <c r="C19" s="13">
        <v>4243</v>
      </c>
      <c r="D19" s="13">
        <v>51174</v>
      </c>
      <c r="E19" s="13">
        <v>9509</v>
      </c>
      <c r="F19" s="13">
        <v>25807</v>
      </c>
      <c r="G19" s="13">
        <v>18112</v>
      </c>
      <c r="H19" s="13">
        <v>10883</v>
      </c>
      <c r="I19" s="13">
        <v>14616</v>
      </c>
      <c r="J19" s="13">
        <v>184073</v>
      </c>
      <c r="K19" s="13">
        <v>31775</v>
      </c>
      <c r="L19" s="13">
        <v>57905</v>
      </c>
      <c r="M19" s="13">
        <v>68544</v>
      </c>
      <c r="N19" s="14">
        <v>25072</v>
      </c>
    </row>
    <row r="20" spans="1:14" ht="12" customHeight="1">
      <c r="A20" s="15" t="s">
        <v>13</v>
      </c>
      <c r="B20" s="10" t="s">
        <v>11</v>
      </c>
      <c r="C20" s="10" t="s">
        <v>11</v>
      </c>
      <c r="D20" s="10" t="s">
        <v>11</v>
      </c>
      <c r="E20" s="10" t="s">
        <v>11</v>
      </c>
      <c r="F20" s="10" t="s">
        <v>11</v>
      </c>
      <c r="G20" s="10" t="s">
        <v>11</v>
      </c>
      <c r="H20" s="10" t="s">
        <v>11</v>
      </c>
      <c r="I20" s="10" t="s">
        <v>11</v>
      </c>
      <c r="J20" s="10" t="s">
        <v>11</v>
      </c>
      <c r="K20" s="10" t="s">
        <v>11</v>
      </c>
      <c r="L20" s="10" t="s">
        <v>11</v>
      </c>
      <c r="M20" s="10" t="s">
        <v>11</v>
      </c>
      <c r="N20" s="11" t="s">
        <v>11</v>
      </c>
    </row>
    <row r="21" spans="1:14" ht="12" customHeight="1">
      <c r="A21" s="16" t="s">
        <v>14</v>
      </c>
      <c r="B21" s="13">
        <v>25861</v>
      </c>
      <c r="C21" s="13">
        <v>569</v>
      </c>
      <c r="D21" s="13">
        <v>9337</v>
      </c>
      <c r="E21" s="13">
        <v>1033</v>
      </c>
      <c r="F21" s="13">
        <v>3544</v>
      </c>
      <c r="G21" s="13">
        <v>3371</v>
      </c>
      <c r="H21" s="13">
        <v>1019</v>
      </c>
      <c r="I21" s="13">
        <v>1300</v>
      </c>
      <c r="J21" s="13">
        <v>22082</v>
      </c>
      <c r="K21" s="13">
        <v>2819</v>
      </c>
      <c r="L21" s="13">
        <v>8908</v>
      </c>
      <c r="M21" s="13">
        <v>8674</v>
      </c>
      <c r="N21" s="14">
        <v>1589</v>
      </c>
    </row>
    <row r="22" spans="1:14" ht="12" customHeight="1">
      <c r="A22" s="16" t="s">
        <v>15</v>
      </c>
      <c r="B22" s="13">
        <v>106645</v>
      </c>
      <c r="C22" s="13">
        <v>665</v>
      </c>
      <c r="D22" s="13">
        <v>12683</v>
      </c>
      <c r="E22" s="13">
        <v>5097</v>
      </c>
      <c r="F22" s="13">
        <v>13043</v>
      </c>
      <c r="G22" s="13">
        <v>8853</v>
      </c>
      <c r="H22" s="13">
        <v>4517</v>
      </c>
      <c r="I22" s="13">
        <v>7290</v>
      </c>
      <c r="J22" s="13">
        <v>90093</v>
      </c>
      <c r="K22" s="13">
        <v>3086</v>
      </c>
      <c r="L22" s="13">
        <v>15193</v>
      </c>
      <c r="M22" s="13">
        <v>48816</v>
      </c>
      <c r="N22" s="14">
        <v>22603</v>
      </c>
    </row>
    <row r="23" spans="1:14" ht="12" customHeight="1">
      <c r="A23" s="16" t="s">
        <v>16</v>
      </c>
      <c r="B23" s="13">
        <v>2504</v>
      </c>
      <c r="C23" s="13">
        <v>31</v>
      </c>
      <c r="D23" s="13">
        <v>355</v>
      </c>
      <c r="E23" s="13">
        <v>120</v>
      </c>
      <c r="F23" s="13">
        <v>160</v>
      </c>
      <c r="G23" s="13">
        <v>173</v>
      </c>
      <c r="H23" s="13">
        <v>112</v>
      </c>
      <c r="I23" s="13">
        <v>163</v>
      </c>
      <c r="J23" s="13">
        <v>1168</v>
      </c>
      <c r="K23" s="13">
        <v>336</v>
      </c>
      <c r="L23" s="13">
        <v>394</v>
      </c>
      <c r="M23" s="13">
        <v>304</v>
      </c>
      <c r="N23" s="14">
        <v>94</v>
      </c>
    </row>
    <row r="24" spans="1:14" ht="12" customHeight="1">
      <c r="A24" s="12" t="s">
        <v>20</v>
      </c>
      <c r="B24" s="10" t="s">
        <v>11</v>
      </c>
      <c r="C24" s="10" t="s">
        <v>11</v>
      </c>
      <c r="D24" s="10" t="s">
        <v>11</v>
      </c>
      <c r="E24" s="10" t="s">
        <v>11</v>
      </c>
      <c r="F24" s="10" t="s">
        <v>11</v>
      </c>
      <c r="G24" s="10" t="s">
        <v>11</v>
      </c>
      <c r="H24" s="10" t="s">
        <v>11</v>
      </c>
      <c r="I24" s="10" t="s">
        <v>11</v>
      </c>
      <c r="J24" s="10" t="s">
        <v>11</v>
      </c>
      <c r="K24" s="10" t="s">
        <v>11</v>
      </c>
      <c r="L24" s="10" t="s">
        <v>11</v>
      </c>
      <c r="M24" s="10" t="s">
        <v>11</v>
      </c>
      <c r="N24" s="11" t="s">
        <v>11</v>
      </c>
    </row>
    <row r="25" spans="1:14" ht="12" customHeight="1">
      <c r="A25" s="15" t="s">
        <v>12</v>
      </c>
      <c r="B25" s="13">
        <v>74737</v>
      </c>
      <c r="C25" s="13">
        <v>3188</v>
      </c>
      <c r="D25" s="13">
        <v>24136</v>
      </c>
      <c r="E25" s="13">
        <v>4841</v>
      </c>
      <c r="F25" s="13">
        <v>7111</v>
      </c>
      <c r="G25" s="13">
        <v>4836</v>
      </c>
      <c r="H25" s="13">
        <v>4582</v>
      </c>
      <c r="I25" s="13">
        <v>5006</v>
      </c>
      <c r="J25" s="13">
        <v>62397</v>
      </c>
      <c r="K25" s="13">
        <v>14983</v>
      </c>
      <c r="L25" s="13">
        <v>26762</v>
      </c>
      <c r="M25" s="13">
        <v>16648</v>
      </c>
      <c r="N25" s="14">
        <v>3737</v>
      </c>
    </row>
    <row r="26" spans="1:14" ht="12" customHeight="1">
      <c r="A26" s="15" t="s">
        <v>13</v>
      </c>
      <c r="B26" s="10" t="s">
        <v>11</v>
      </c>
      <c r="C26" s="10" t="s">
        <v>11</v>
      </c>
      <c r="D26" s="10" t="s">
        <v>11</v>
      </c>
      <c r="E26" s="10" t="s">
        <v>11</v>
      </c>
      <c r="F26" s="10" t="s">
        <v>11</v>
      </c>
      <c r="G26" s="10" t="s">
        <v>11</v>
      </c>
      <c r="H26" s="10" t="s">
        <v>11</v>
      </c>
      <c r="I26" s="10" t="s">
        <v>11</v>
      </c>
      <c r="J26" s="10" t="s">
        <v>11</v>
      </c>
      <c r="K26" s="10" t="s">
        <v>11</v>
      </c>
      <c r="L26" s="10" t="s">
        <v>11</v>
      </c>
      <c r="M26" s="10" t="s">
        <v>11</v>
      </c>
      <c r="N26" s="11" t="s">
        <v>11</v>
      </c>
    </row>
    <row r="27" spans="1:14" ht="12" customHeight="1">
      <c r="A27" s="16" t="s">
        <v>14</v>
      </c>
      <c r="B27" s="13">
        <v>13561</v>
      </c>
      <c r="C27" s="13">
        <v>414</v>
      </c>
      <c r="D27" s="13">
        <v>3948</v>
      </c>
      <c r="E27" s="13">
        <v>869</v>
      </c>
      <c r="F27" s="13">
        <v>1259</v>
      </c>
      <c r="G27" s="13">
        <v>1300</v>
      </c>
      <c r="H27" s="13">
        <v>721</v>
      </c>
      <c r="I27" s="13">
        <v>857</v>
      </c>
      <c r="J27" s="13">
        <v>11214</v>
      </c>
      <c r="K27" s="13">
        <v>839</v>
      </c>
      <c r="L27" s="13">
        <v>3449</v>
      </c>
      <c r="M27" s="13">
        <v>5604</v>
      </c>
      <c r="N27" s="14">
        <v>1275</v>
      </c>
    </row>
    <row r="28" spans="1:14" ht="12" customHeight="1">
      <c r="A28" s="16" t="s">
        <v>15</v>
      </c>
      <c r="B28" s="13">
        <v>8829</v>
      </c>
      <c r="C28" s="13">
        <v>184</v>
      </c>
      <c r="D28" s="13">
        <v>1872</v>
      </c>
      <c r="E28" s="13">
        <v>635</v>
      </c>
      <c r="F28" s="13">
        <v>789</v>
      </c>
      <c r="G28" s="13">
        <v>557</v>
      </c>
      <c r="H28" s="13">
        <v>438</v>
      </c>
      <c r="I28" s="13">
        <v>541</v>
      </c>
      <c r="J28" s="13">
        <v>4329</v>
      </c>
      <c r="K28" s="13">
        <v>696</v>
      </c>
      <c r="L28" s="13">
        <v>1185</v>
      </c>
      <c r="M28" s="13">
        <v>1271</v>
      </c>
      <c r="N28" s="14">
        <v>1147</v>
      </c>
    </row>
    <row r="29" spans="1:14" ht="12" customHeight="1">
      <c r="A29" s="16" t="s">
        <v>16</v>
      </c>
      <c r="B29" s="13">
        <v>3699</v>
      </c>
      <c r="C29" s="13">
        <v>76</v>
      </c>
      <c r="D29" s="13">
        <v>1147</v>
      </c>
      <c r="E29" s="13">
        <v>458</v>
      </c>
      <c r="F29" s="13">
        <v>161</v>
      </c>
      <c r="G29" s="13">
        <v>294</v>
      </c>
      <c r="H29" s="13">
        <v>82</v>
      </c>
      <c r="I29" s="13">
        <v>310</v>
      </c>
      <c r="J29" s="13">
        <v>1981</v>
      </c>
      <c r="K29" s="13">
        <v>239</v>
      </c>
      <c r="L29" s="13">
        <v>396</v>
      </c>
      <c r="M29" s="13">
        <v>587</v>
      </c>
      <c r="N29" s="14">
        <v>728</v>
      </c>
    </row>
    <row r="30" spans="1:14" ht="12" customHeight="1">
      <c r="A30" s="12" t="s">
        <v>21</v>
      </c>
      <c r="B30" s="10" t="s">
        <v>11</v>
      </c>
      <c r="C30" s="10" t="s">
        <v>11</v>
      </c>
      <c r="D30" s="10" t="s">
        <v>11</v>
      </c>
      <c r="E30" s="10" t="s">
        <v>11</v>
      </c>
      <c r="F30" s="10" t="s">
        <v>11</v>
      </c>
      <c r="G30" s="10" t="s">
        <v>11</v>
      </c>
      <c r="H30" s="10" t="s">
        <v>11</v>
      </c>
      <c r="I30" s="10" t="s">
        <v>11</v>
      </c>
      <c r="J30" s="10" t="s">
        <v>11</v>
      </c>
      <c r="K30" s="10" t="s">
        <v>11</v>
      </c>
      <c r="L30" s="10" t="s">
        <v>11</v>
      </c>
      <c r="M30" s="10" t="s">
        <v>11</v>
      </c>
      <c r="N30" s="11" t="s">
        <v>11</v>
      </c>
    </row>
    <row r="31" spans="1:14" ht="12" customHeight="1">
      <c r="A31" s="15" t="s">
        <v>12</v>
      </c>
      <c r="B31" s="13">
        <v>68935</v>
      </c>
      <c r="C31" s="13">
        <v>2401</v>
      </c>
      <c r="D31" s="13">
        <v>24728</v>
      </c>
      <c r="E31" s="13">
        <v>3651</v>
      </c>
      <c r="F31" s="13">
        <v>6282</v>
      </c>
      <c r="G31" s="13">
        <v>4905</v>
      </c>
      <c r="H31" s="13">
        <v>3572</v>
      </c>
      <c r="I31" s="13">
        <v>4937</v>
      </c>
      <c r="J31" s="13">
        <v>59116</v>
      </c>
      <c r="K31" s="13">
        <v>13432</v>
      </c>
      <c r="L31" s="13">
        <v>24249</v>
      </c>
      <c r="M31" s="13">
        <v>17140</v>
      </c>
      <c r="N31" s="14">
        <v>4089</v>
      </c>
    </row>
    <row r="32" spans="1:14" ht="12" customHeight="1">
      <c r="A32" s="15" t="s">
        <v>13</v>
      </c>
      <c r="B32" s="10" t="s">
        <v>11</v>
      </c>
      <c r="C32" s="10" t="s">
        <v>11</v>
      </c>
      <c r="D32" s="10" t="s">
        <v>11</v>
      </c>
      <c r="E32" s="10" t="s">
        <v>11</v>
      </c>
      <c r="F32" s="10" t="s">
        <v>11</v>
      </c>
      <c r="G32" s="10" t="s">
        <v>11</v>
      </c>
      <c r="H32" s="10" t="s">
        <v>11</v>
      </c>
      <c r="I32" s="10" t="s">
        <v>11</v>
      </c>
      <c r="J32" s="10" t="s">
        <v>11</v>
      </c>
      <c r="K32" s="10" t="s">
        <v>11</v>
      </c>
      <c r="L32" s="10" t="s">
        <v>11</v>
      </c>
      <c r="M32" s="10" t="s">
        <v>11</v>
      </c>
      <c r="N32" s="11" t="s">
        <v>11</v>
      </c>
    </row>
    <row r="33" spans="1:14" ht="12" customHeight="1">
      <c r="A33" s="16" t="s">
        <v>14</v>
      </c>
      <c r="B33" s="13">
        <v>27693</v>
      </c>
      <c r="C33" s="13">
        <v>351</v>
      </c>
      <c r="D33" s="13">
        <v>9678</v>
      </c>
      <c r="E33" s="13">
        <v>1584</v>
      </c>
      <c r="F33" s="13">
        <v>2581</v>
      </c>
      <c r="G33" s="13">
        <v>2190</v>
      </c>
      <c r="H33" s="13">
        <v>1387</v>
      </c>
      <c r="I33" s="13">
        <v>2350</v>
      </c>
      <c r="J33" s="13">
        <v>24478</v>
      </c>
      <c r="K33" s="13">
        <v>2287</v>
      </c>
      <c r="L33" s="13">
        <v>9814</v>
      </c>
      <c r="M33" s="13">
        <v>10530</v>
      </c>
      <c r="N33" s="14">
        <v>1773</v>
      </c>
    </row>
    <row r="34" spans="1:14" ht="12" customHeight="1">
      <c r="A34" s="16" t="s">
        <v>15</v>
      </c>
      <c r="B34" s="13">
        <v>7691</v>
      </c>
      <c r="C34" s="13">
        <v>138</v>
      </c>
      <c r="D34" s="13">
        <v>1765</v>
      </c>
      <c r="E34" s="13">
        <v>392</v>
      </c>
      <c r="F34" s="13">
        <v>786</v>
      </c>
      <c r="G34" s="13">
        <v>573</v>
      </c>
      <c r="H34" s="13">
        <v>280</v>
      </c>
      <c r="I34" s="13">
        <v>440</v>
      </c>
      <c r="J34" s="13">
        <v>4915</v>
      </c>
      <c r="K34" s="13">
        <v>516</v>
      </c>
      <c r="L34" s="13">
        <v>1251</v>
      </c>
      <c r="M34" s="13">
        <v>1573</v>
      </c>
      <c r="N34" s="14">
        <v>1549</v>
      </c>
    </row>
    <row r="35" spans="1:14" ht="12" customHeight="1">
      <c r="A35" s="16" t="s">
        <v>16</v>
      </c>
      <c r="B35" s="13">
        <v>3183</v>
      </c>
      <c r="C35" s="13">
        <v>108</v>
      </c>
      <c r="D35" s="13">
        <v>966</v>
      </c>
      <c r="E35" s="13">
        <v>216</v>
      </c>
      <c r="F35" s="13">
        <v>152</v>
      </c>
      <c r="G35" s="13">
        <v>250</v>
      </c>
      <c r="H35" s="13">
        <v>57</v>
      </c>
      <c r="I35" s="13">
        <v>208</v>
      </c>
      <c r="J35" s="13">
        <v>1925</v>
      </c>
      <c r="K35" s="13">
        <v>224</v>
      </c>
      <c r="L35" s="13">
        <v>344</v>
      </c>
      <c r="M35" s="13">
        <v>839</v>
      </c>
      <c r="N35" s="14">
        <v>500</v>
      </c>
    </row>
    <row r="36" spans="1:14" ht="12" customHeight="1">
      <c r="A36" s="12" t="s">
        <v>22</v>
      </c>
      <c r="B36" s="10" t="s">
        <v>11</v>
      </c>
      <c r="C36" s="10" t="s">
        <v>11</v>
      </c>
      <c r="D36" s="10" t="s">
        <v>11</v>
      </c>
      <c r="E36" s="10" t="s">
        <v>11</v>
      </c>
      <c r="F36" s="10" t="s">
        <v>11</v>
      </c>
      <c r="G36" s="10" t="s">
        <v>11</v>
      </c>
      <c r="H36" s="10" t="s">
        <v>11</v>
      </c>
      <c r="I36" s="10" t="s">
        <v>11</v>
      </c>
      <c r="J36" s="10" t="s">
        <v>11</v>
      </c>
      <c r="K36" s="10" t="s">
        <v>11</v>
      </c>
      <c r="L36" s="10" t="s">
        <v>11</v>
      </c>
      <c r="M36" s="10" t="s">
        <v>11</v>
      </c>
      <c r="N36" s="11" t="s">
        <v>11</v>
      </c>
    </row>
    <row r="37" spans="1:14" ht="12" customHeight="1">
      <c r="A37" s="15" t="s">
        <v>12</v>
      </c>
      <c r="B37" s="13">
        <v>29517</v>
      </c>
      <c r="C37" s="13">
        <v>521</v>
      </c>
      <c r="D37" s="13">
        <v>9190</v>
      </c>
      <c r="E37" s="13">
        <v>1511</v>
      </c>
      <c r="F37" s="13">
        <v>2830</v>
      </c>
      <c r="G37" s="13">
        <v>1960</v>
      </c>
      <c r="H37" s="13">
        <v>1403</v>
      </c>
      <c r="I37" s="13">
        <v>2599</v>
      </c>
      <c r="J37" s="13">
        <v>23990</v>
      </c>
      <c r="K37" s="13">
        <v>5957</v>
      </c>
      <c r="L37" s="13">
        <v>11068</v>
      </c>
      <c r="M37" s="13">
        <v>5963</v>
      </c>
      <c r="N37" s="14">
        <v>890</v>
      </c>
    </row>
    <row r="38" spans="1:14" ht="12" customHeight="1">
      <c r="A38" s="15" t="s">
        <v>13</v>
      </c>
      <c r="B38" s="10" t="s">
        <v>11</v>
      </c>
      <c r="C38" s="10" t="s">
        <v>11</v>
      </c>
      <c r="D38" s="10" t="s">
        <v>11</v>
      </c>
      <c r="E38" s="10" t="s">
        <v>11</v>
      </c>
      <c r="F38" s="10" t="s">
        <v>11</v>
      </c>
      <c r="G38" s="10" t="s">
        <v>11</v>
      </c>
      <c r="H38" s="10" t="s">
        <v>11</v>
      </c>
      <c r="I38" s="10" t="s">
        <v>11</v>
      </c>
      <c r="J38" s="10" t="s">
        <v>11</v>
      </c>
      <c r="K38" s="10" t="s">
        <v>11</v>
      </c>
      <c r="L38" s="10" t="s">
        <v>11</v>
      </c>
      <c r="M38" s="10" t="s">
        <v>11</v>
      </c>
      <c r="N38" s="11" t="s">
        <v>11</v>
      </c>
    </row>
    <row r="39" spans="1:14" ht="12" customHeight="1">
      <c r="A39" s="16" t="s">
        <v>14</v>
      </c>
      <c r="B39" s="13">
        <v>5490</v>
      </c>
      <c r="C39" s="13">
        <v>77</v>
      </c>
      <c r="D39" s="13">
        <v>1573</v>
      </c>
      <c r="E39" s="13">
        <v>292</v>
      </c>
      <c r="F39" s="13">
        <v>758</v>
      </c>
      <c r="G39" s="13">
        <v>351</v>
      </c>
      <c r="H39" s="13">
        <v>182</v>
      </c>
      <c r="I39" s="13">
        <v>447</v>
      </c>
      <c r="J39" s="13">
        <v>4711</v>
      </c>
      <c r="K39" s="13">
        <v>527</v>
      </c>
      <c r="L39" s="13">
        <v>2239</v>
      </c>
      <c r="M39" s="13">
        <v>1747</v>
      </c>
      <c r="N39" s="14">
        <v>177</v>
      </c>
    </row>
    <row r="40" spans="1:14" ht="12" customHeight="1">
      <c r="A40" s="16" t="s">
        <v>15</v>
      </c>
      <c r="B40" s="13">
        <v>3331</v>
      </c>
      <c r="C40" s="13">
        <v>49</v>
      </c>
      <c r="D40" s="13">
        <v>672</v>
      </c>
      <c r="E40" s="13">
        <v>221</v>
      </c>
      <c r="F40" s="13">
        <v>314</v>
      </c>
      <c r="G40" s="13">
        <v>436</v>
      </c>
      <c r="H40" s="13">
        <v>111</v>
      </c>
      <c r="I40" s="13">
        <v>146</v>
      </c>
      <c r="J40" s="13">
        <v>1607</v>
      </c>
      <c r="K40" s="13">
        <v>247</v>
      </c>
      <c r="L40" s="13">
        <v>457</v>
      </c>
      <c r="M40" s="13">
        <v>532</v>
      </c>
      <c r="N40" s="14">
        <v>360</v>
      </c>
    </row>
    <row r="41" spans="1:14" ht="12" customHeight="1">
      <c r="A41" s="16" t="s">
        <v>16</v>
      </c>
      <c r="B41" s="13">
        <v>1976</v>
      </c>
      <c r="C41" s="13">
        <v>35</v>
      </c>
      <c r="D41" s="13">
        <v>518</v>
      </c>
      <c r="E41" s="13">
        <v>112</v>
      </c>
      <c r="F41" s="13">
        <v>113</v>
      </c>
      <c r="G41" s="13">
        <v>159</v>
      </c>
      <c r="H41" s="13">
        <v>35</v>
      </c>
      <c r="I41" s="13">
        <v>167</v>
      </c>
      <c r="J41" s="13">
        <v>1128</v>
      </c>
      <c r="K41" s="13">
        <v>182</v>
      </c>
      <c r="L41" s="13">
        <v>316</v>
      </c>
      <c r="M41" s="13">
        <v>460</v>
      </c>
      <c r="N41" s="14">
        <v>157</v>
      </c>
    </row>
    <row r="42" spans="1:14" ht="12" customHeight="1">
      <c r="A42" s="12" t="s">
        <v>23</v>
      </c>
      <c r="B42" s="10" t="s">
        <v>11</v>
      </c>
      <c r="C42" s="10" t="s">
        <v>11</v>
      </c>
      <c r="D42" s="10" t="s">
        <v>11</v>
      </c>
      <c r="E42" s="10" t="s">
        <v>11</v>
      </c>
      <c r="F42" s="10" t="s">
        <v>11</v>
      </c>
      <c r="G42" s="10" t="s">
        <v>11</v>
      </c>
      <c r="H42" s="10" t="s">
        <v>11</v>
      </c>
      <c r="I42" s="10" t="s">
        <v>11</v>
      </c>
      <c r="J42" s="10" t="s">
        <v>11</v>
      </c>
      <c r="K42" s="10" t="s">
        <v>11</v>
      </c>
      <c r="L42" s="10" t="s">
        <v>11</v>
      </c>
      <c r="M42" s="10" t="s">
        <v>11</v>
      </c>
      <c r="N42" s="11" t="s">
        <v>11</v>
      </c>
    </row>
    <row r="43" spans="1:14" ht="12" customHeight="1">
      <c r="A43" s="15" t="s">
        <v>12</v>
      </c>
      <c r="B43" s="13">
        <v>81167</v>
      </c>
      <c r="C43" s="13">
        <v>1286</v>
      </c>
      <c r="D43" s="13">
        <v>27186</v>
      </c>
      <c r="E43" s="13">
        <v>4496</v>
      </c>
      <c r="F43" s="13">
        <v>7167</v>
      </c>
      <c r="G43" s="13">
        <v>7091</v>
      </c>
      <c r="H43" s="13">
        <v>4472</v>
      </c>
      <c r="I43" s="13">
        <v>5777</v>
      </c>
      <c r="J43" s="13">
        <v>65167</v>
      </c>
      <c r="K43" s="13">
        <v>15364</v>
      </c>
      <c r="L43" s="13">
        <v>26470</v>
      </c>
      <c r="M43" s="13">
        <v>17583</v>
      </c>
      <c r="N43" s="14">
        <v>5445</v>
      </c>
    </row>
    <row r="44" spans="1:14" ht="12" customHeight="1">
      <c r="A44" s="15" t="s">
        <v>13</v>
      </c>
      <c r="B44" s="10" t="s">
        <v>11</v>
      </c>
      <c r="C44" s="10" t="s">
        <v>11</v>
      </c>
      <c r="D44" s="10" t="s">
        <v>11</v>
      </c>
      <c r="E44" s="10" t="s">
        <v>11</v>
      </c>
      <c r="F44" s="10" t="s">
        <v>11</v>
      </c>
      <c r="G44" s="10" t="s">
        <v>11</v>
      </c>
      <c r="H44" s="10" t="s">
        <v>11</v>
      </c>
      <c r="I44" s="10" t="s">
        <v>11</v>
      </c>
      <c r="J44" s="10" t="s">
        <v>11</v>
      </c>
      <c r="K44" s="10" t="s">
        <v>11</v>
      </c>
      <c r="L44" s="10" t="s">
        <v>11</v>
      </c>
      <c r="M44" s="10" t="s">
        <v>11</v>
      </c>
      <c r="N44" s="11" t="s">
        <v>11</v>
      </c>
    </row>
    <row r="45" spans="1:14" ht="12" customHeight="1">
      <c r="A45" s="16" t="s">
        <v>14</v>
      </c>
      <c r="B45" s="13">
        <v>14813</v>
      </c>
      <c r="C45" s="13">
        <v>138</v>
      </c>
      <c r="D45" s="13">
        <v>4741</v>
      </c>
      <c r="E45" s="13">
        <v>984</v>
      </c>
      <c r="F45" s="13">
        <v>1189</v>
      </c>
      <c r="G45" s="13">
        <v>1517</v>
      </c>
      <c r="H45" s="13">
        <v>628</v>
      </c>
      <c r="I45" s="13">
        <v>922</v>
      </c>
      <c r="J45" s="13">
        <v>12356</v>
      </c>
      <c r="K45" s="13">
        <v>608</v>
      </c>
      <c r="L45" s="13">
        <v>4636</v>
      </c>
      <c r="M45" s="13">
        <v>6012</v>
      </c>
      <c r="N45" s="14">
        <v>1044</v>
      </c>
    </row>
    <row r="46" spans="1:14" ht="12" customHeight="1">
      <c r="A46" s="16" t="s">
        <v>15</v>
      </c>
      <c r="B46" s="13">
        <v>15214</v>
      </c>
      <c r="C46" s="13">
        <v>144</v>
      </c>
      <c r="D46" s="13">
        <v>2918</v>
      </c>
      <c r="E46" s="13">
        <v>877</v>
      </c>
      <c r="F46" s="13">
        <v>1542</v>
      </c>
      <c r="G46" s="13">
        <v>1755</v>
      </c>
      <c r="H46" s="13">
        <v>417</v>
      </c>
      <c r="I46" s="13">
        <v>882</v>
      </c>
      <c r="J46" s="13">
        <v>9647</v>
      </c>
      <c r="K46" s="13">
        <v>630</v>
      </c>
      <c r="L46" s="13">
        <v>1520</v>
      </c>
      <c r="M46" s="13">
        <v>3630</v>
      </c>
      <c r="N46" s="14">
        <v>3809</v>
      </c>
    </row>
    <row r="47" spans="1:14" ht="12" customHeight="1">
      <c r="A47" s="16" t="s">
        <v>16</v>
      </c>
      <c r="B47" s="13">
        <v>2812</v>
      </c>
      <c r="C47" s="13">
        <v>24</v>
      </c>
      <c r="D47" s="13">
        <v>308</v>
      </c>
      <c r="E47" s="13">
        <v>123</v>
      </c>
      <c r="F47" s="13">
        <v>137</v>
      </c>
      <c r="G47" s="13">
        <v>963</v>
      </c>
      <c r="H47" s="13">
        <v>73</v>
      </c>
      <c r="I47" s="13">
        <v>197</v>
      </c>
      <c r="J47" s="13">
        <v>924</v>
      </c>
      <c r="K47" s="13">
        <v>244</v>
      </c>
      <c r="L47" s="13">
        <v>299</v>
      </c>
      <c r="M47" s="13">
        <v>266</v>
      </c>
      <c r="N47" s="14">
        <v>87</v>
      </c>
    </row>
    <row r="48" spans="1:14" ht="12" customHeight="1">
      <c r="A48" s="12" t="s">
        <v>24</v>
      </c>
      <c r="B48" s="10" t="s">
        <v>11</v>
      </c>
      <c r="C48" s="10" t="s">
        <v>11</v>
      </c>
      <c r="D48" s="10" t="s">
        <v>11</v>
      </c>
      <c r="E48" s="10" t="s">
        <v>11</v>
      </c>
      <c r="F48" s="10" t="s">
        <v>11</v>
      </c>
      <c r="G48" s="10" t="s">
        <v>11</v>
      </c>
      <c r="H48" s="10" t="s">
        <v>11</v>
      </c>
      <c r="I48" s="10" t="s">
        <v>11</v>
      </c>
      <c r="J48" s="10" t="s">
        <v>11</v>
      </c>
      <c r="K48" s="10" t="s">
        <v>11</v>
      </c>
      <c r="L48" s="10" t="s">
        <v>11</v>
      </c>
      <c r="M48" s="10" t="s">
        <v>11</v>
      </c>
      <c r="N48" s="11" t="s">
        <v>11</v>
      </c>
    </row>
    <row r="49" spans="1:14" ht="12" customHeight="1">
      <c r="A49" s="15" t="s">
        <v>12</v>
      </c>
      <c r="B49" s="13">
        <v>41305</v>
      </c>
      <c r="C49" s="13">
        <v>589</v>
      </c>
      <c r="D49" s="13">
        <v>17001</v>
      </c>
      <c r="E49" s="13">
        <v>1704</v>
      </c>
      <c r="F49" s="13">
        <v>3582</v>
      </c>
      <c r="G49" s="13">
        <v>2454</v>
      </c>
      <c r="H49" s="13">
        <v>2359</v>
      </c>
      <c r="I49" s="13">
        <v>2619</v>
      </c>
      <c r="J49" s="13">
        <v>34564</v>
      </c>
      <c r="K49" s="13">
        <v>7403</v>
      </c>
      <c r="L49" s="13">
        <v>14235</v>
      </c>
      <c r="M49" s="13">
        <v>10415</v>
      </c>
      <c r="N49" s="14">
        <v>2361</v>
      </c>
    </row>
    <row r="50" spans="1:14" ht="12" customHeight="1">
      <c r="A50" s="15" t="s">
        <v>13</v>
      </c>
      <c r="B50" s="10" t="s">
        <v>11</v>
      </c>
      <c r="C50" s="10" t="s">
        <v>11</v>
      </c>
      <c r="D50" s="10" t="s">
        <v>11</v>
      </c>
      <c r="E50" s="10" t="s">
        <v>11</v>
      </c>
      <c r="F50" s="10" t="s">
        <v>11</v>
      </c>
      <c r="G50" s="10" t="s">
        <v>11</v>
      </c>
      <c r="H50" s="10" t="s">
        <v>11</v>
      </c>
      <c r="I50" s="10" t="s">
        <v>11</v>
      </c>
      <c r="J50" s="10" t="s">
        <v>11</v>
      </c>
      <c r="K50" s="10" t="s">
        <v>11</v>
      </c>
      <c r="L50" s="10" t="s">
        <v>11</v>
      </c>
      <c r="M50" s="10" t="s">
        <v>11</v>
      </c>
      <c r="N50" s="11" t="s">
        <v>11</v>
      </c>
    </row>
    <row r="51" spans="1:14" ht="12" customHeight="1">
      <c r="A51" s="16" t="s">
        <v>14</v>
      </c>
      <c r="B51" s="13">
        <v>7953</v>
      </c>
      <c r="C51" s="13">
        <v>64</v>
      </c>
      <c r="D51" s="13">
        <v>3083</v>
      </c>
      <c r="E51" s="13">
        <v>335</v>
      </c>
      <c r="F51" s="13">
        <v>785</v>
      </c>
      <c r="G51" s="13">
        <v>457</v>
      </c>
      <c r="H51" s="13">
        <v>459</v>
      </c>
      <c r="I51" s="13">
        <v>527</v>
      </c>
      <c r="J51" s="13">
        <v>6958</v>
      </c>
      <c r="K51" s="13">
        <v>883</v>
      </c>
      <c r="L51" s="13">
        <v>3029</v>
      </c>
      <c r="M51" s="13">
        <v>2586</v>
      </c>
      <c r="N51" s="14">
        <v>431</v>
      </c>
    </row>
    <row r="52" spans="1:14" ht="12" customHeight="1">
      <c r="A52" s="16" t="s">
        <v>15</v>
      </c>
      <c r="B52" s="13">
        <v>9130</v>
      </c>
      <c r="C52" s="13">
        <v>86</v>
      </c>
      <c r="D52" s="13">
        <v>3446</v>
      </c>
      <c r="E52" s="13">
        <v>381</v>
      </c>
      <c r="F52" s="13">
        <v>812</v>
      </c>
      <c r="G52" s="13">
        <v>692</v>
      </c>
      <c r="H52" s="13">
        <v>318</v>
      </c>
      <c r="I52" s="13">
        <v>423</v>
      </c>
      <c r="J52" s="13">
        <v>6344</v>
      </c>
      <c r="K52" s="13">
        <v>585</v>
      </c>
      <c r="L52" s="13">
        <v>1603</v>
      </c>
      <c r="M52" s="13">
        <v>2724</v>
      </c>
      <c r="N52" s="14">
        <v>1394</v>
      </c>
    </row>
    <row r="53" spans="1:14" ht="12" customHeight="1">
      <c r="A53" s="16" t="s">
        <v>16</v>
      </c>
      <c r="B53" s="13">
        <v>1072</v>
      </c>
      <c r="C53" s="13">
        <v>24</v>
      </c>
      <c r="D53" s="13">
        <v>151</v>
      </c>
      <c r="E53" s="13">
        <v>52</v>
      </c>
      <c r="F53" s="13">
        <v>66</v>
      </c>
      <c r="G53" s="13">
        <v>126</v>
      </c>
      <c r="H53" s="13">
        <v>54</v>
      </c>
      <c r="I53" s="13">
        <v>93</v>
      </c>
      <c r="J53" s="13">
        <v>521</v>
      </c>
      <c r="K53" s="13">
        <v>160</v>
      </c>
      <c r="L53" s="13">
        <v>174</v>
      </c>
      <c r="M53" s="13">
        <v>141</v>
      </c>
      <c r="N53" s="14">
        <v>33</v>
      </c>
    </row>
    <row r="54" spans="1:14" ht="12" customHeight="1">
      <c r="A54" s="12" t="s">
        <v>25</v>
      </c>
      <c r="B54" s="10" t="s">
        <v>11</v>
      </c>
      <c r="C54" s="10" t="s">
        <v>11</v>
      </c>
      <c r="D54" s="10" t="s">
        <v>11</v>
      </c>
      <c r="E54" s="10" t="s">
        <v>11</v>
      </c>
      <c r="F54" s="10" t="s">
        <v>11</v>
      </c>
      <c r="G54" s="10" t="s">
        <v>11</v>
      </c>
      <c r="H54" s="10" t="s">
        <v>11</v>
      </c>
      <c r="I54" s="10" t="s">
        <v>11</v>
      </c>
      <c r="J54" s="10" t="s">
        <v>11</v>
      </c>
      <c r="K54" s="10" t="s">
        <v>11</v>
      </c>
      <c r="L54" s="10" t="s">
        <v>11</v>
      </c>
      <c r="M54" s="10" t="s">
        <v>11</v>
      </c>
      <c r="N54" s="11" t="s">
        <v>11</v>
      </c>
    </row>
    <row r="55" spans="1:14" ht="12" customHeight="1">
      <c r="A55" s="15" t="s">
        <v>12</v>
      </c>
      <c r="B55" s="13">
        <v>58422</v>
      </c>
      <c r="C55" s="13">
        <v>1836</v>
      </c>
      <c r="D55" s="13">
        <v>20373</v>
      </c>
      <c r="E55" s="13">
        <v>2599</v>
      </c>
      <c r="F55" s="13">
        <v>5677</v>
      </c>
      <c r="G55" s="13">
        <v>3572</v>
      </c>
      <c r="H55" s="13">
        <v>3780</v>
      </c>
      <c r="I55" s="13">
        <v>4752</v>
      </c>
      <c r="J55" s="13">
        <v>49612</v>
      </c>
      <c r="K55" s="13">
        <v>12539</v>
      </c>
      <c r="L55" s="13">
        <v>21175</v>
      </c>
      <c r="M55" s="13">
        <v>13183</v>
      </c>
      <c r="N55" s="14">
        <v>2516</v>
      </c>
    </row>
    <row r="56" spans="1:14" ht="12" customHeight="1">
      <c r="A56" s="15" t="s">
        <v>13</v>
      </c>
      <c r="B56" s="10" t="s">
        <v>11</v>
      </c>
      <c r="C56" s="10" t="s">
        <v>11</v>
      </c>
      <c r="D56" s="10" t="s">
        <v>11</v>
      </c>
      <c r="E56" s="10" t="s">
        <v>11</v>
      </c>
      <c r="F56" s="10" t="s">
        <v>11</v>
      </c>
      <c r="G56" s="10" t="s">
        <v>11</v>
      </c>
      <c r="H56" s="10" t="s">
        <v>11</v>
      </c>
      <c r="I56" s="10" t="s">
        <v>11</v>
      </c>
      <c r="J56" s="10" t="s">
        <v>11</v>
      </c>
      <c r="K56" s="10" t="s">
        <v>11</v>
      </c>
      <c r="L56" s="10" t="s">
        <v>11</v>
      </c>
      <c r="M56" s="10" t="s">
        <v>11</v>
      </c>
      <c r="N56" s="11" t="s">
        <v>11</v>
      </c>
    </row>
    <row r="57" spans="1:14" ht="12" customHeight="1">
      <c r="A57" s="16" t="s">
        <v>14</v>
      </c>
      <c r="B57" s="13">
        <v>9181</v>
      </c>
      <c r="C57" s="13">
        <v>219</v>
      </c>
      <c r="D57" s="13">
        <v>2883</v>
      </c>
      <c r="E57" s="13">
        <v>459</v>
      </c>
      <c r="F57" s="13">
        <v>885</v>
      </c>
      <c r="G57" s="13">
        <v>677</v>
      </c>
      <c r="H57" s="13">
        <v>550</v>
      </c>
      <c r="I57" s="13">
        <v>838</v>
      </c>
      <c r="J57" s="13">
        <v>7772</v>
      </c>
      <c r="K57" s="13">
        <v>782</v>
      </c>
      <c r="L57" s="13">
        <v>2510</v>
      </c>
      <c r="M57" s="13">
        <v>3781</v>
      </c>
      <c r="N57" s="14">
        <v>667</v>
      </c>
    </row>
    <row r="58" spans="1:14" ht="12" customHeight="1">
      <c r="A58" s="16" t="s">
        <v>15</v>
      </c>
      <c r="B58" s="13">
        <v>10414</v>
      </c>
      <c r="C58" s="13">
        <v>185</v>
      </c>
      <c r="D58" s="13">
        <v>3000</v>
      </c>
      <c r="E58" s="13">
        <v>525</v>
      </c>
      <c r="F58" s="13">
        <v>1087</v>
      </c>
      <c r="G58" s="13">
        <v>836</v>
      </c>
      <c r="H58" s="13">
        <v>494</v>
      </c>
      <c r="I58" s="13">
        <v>644</v>
      </c>
      <c r="J58" s="13">
        <v>6868</v>
      </c>
      <c r="K58" s="13">
        <v>651</v>
      </c>
      <c r="L58" s="13">
        <v>2022</v>
      </c>
      <c r="M58" s="13">
        <v>2841</v>
      </c>
      <c r="N58" s="14">
        <v>1317</v>
      </c>
    </row>
    <row r="59" spans="1:14" ht="12" customHeight="1">
      <c r="A59" s="16" t="s">
        <v>16</v>
      </c>
      <c r="B59" s="13">
        <v>1101</v>
      </c>
      <c r="C59" s="13">
        <v>31</v>
      </c>
      <c r="D59" s="13">
        <v>142</v>
      </c>
      <c r="E59" s="13">
        <v>53</v>
      </c>
      <c r="F59" s="13">
        <v>71</v>
      </c>
      <c r="G59" s="13">
        <v>84</v>
      </c>
      <c r="H59" s="13">
        <v>55</v>
      </c>
      <c r="I59" s="13">
        <v>77</v>
      </c>
      <c r="J59" s="13">
        <v>573</v>
      </c>
      <c r="K59" s="13">
        <v>199</v>
      </c>
      <c r="L59" s="13">
        <v>178</v>
      </c>
      <c r="M59" s="13">
        <v>134</v>
      </c>
      <c r="N59" s="14">
        <v>41</v>
      </c>
    </row>
    <row r="60" spans="1:14" ht="12" customHeight="1">
      <c r="A60" s="12" t="s">
        <v>26</v>
      </c>
      <c r="B60" s="10" t="s">
        <v>11</v>
      </c>
      <c r="C60" s="10" t="s">
        <v>11</v>
      </c>
      <c r="D60" s="10" t="s">
        <v>11</v>
      </c>
      <c r="E60" s="10" t="s">
        <v>11</v>
      </c>
      <c r="F60" s="10" t="s">
        <v>11</v>
      </c>
      <c r="G60" s="10" t="s">
        <v>11</v>
      </c>
      <c r="H60" s="10" t="s">
        <v>11</v>
      </c>
      <c r="I60" s="10" t="s">
        <v>11</v>
      </c>
      <c r="J60" s="10" t="s">
        <v>11</v>
      </c>
      <c r="K60" s="10" t="s">
        <v>11</v>
      </c>
      <c r="L60" s="10" t="s">
        <v>11</v>
      </c>
      <c r="M60" s="10" t="s">
        <v>11</v>
      </c>
      <c r="N60" s="11" t="s">
        <v>11</v>
      </c>
    </row>
    <row r="61" spans="1:14" ht="12" customHeight="1">
      <c r="A61" s="15" t="s">
        <v>12</v>
      </c>
      <c r="B61" s="13">
        <v>61003</v>
      </c>
      <c r="C61" s="13">
        <v>2119</v>
      </c>
      <c r="D61" s="13">
        <v>21478</v>
      </c>
      <c r="E61" s="13">
        <v>3121</v>
      </c>
      <c r="F61" s="13">
        <v>5768</v>
      </c>
      <c r="G61" s="13">
        <v>4069</v>
      </c>
      <c r="H61" s="13">
        <v>3819</v>
      </c>
      <c r="I61" s="13">
        <v>4503</v>
      </c>
      <c r="J61" s="13">
        <v>51291</v>
      </c>
      <c r="K61" s="13">
        <v>13407</v>
      </c>
      <c r="L61" s="13">
        <v>22502</v>
      </c>
      <c r="M61" s="13">
        <v>12248</v>
      </c>
      <c r="N61" s="14">
        <v>2911</v>
      </c>
    </row>
    <row r="62" spans="1:14" ht="12" customHeight="1">
      <c r="A62" s="15" t="s">
        <v>13</v>
      </c>
      <c r="B62" s="10" t="s">
        <v>11</v>
      </c>
      <c r="C62" s="10" t="s">
        <v>11</v>
      </c>
      <c r="D62" s="10" t="s">
        <v>11</v>
      </c>
      <c r="E62" s="10" t="s">
        <v>11</v>
      </c>
      <c r="F62" s="10" t="s">
        <v>11</v>
      </c>
      <c r="G62" s="10" t="s">
        <v>11</v>
      </c>
      <c r="H62" s="10" t="s">
        <v>11</v>
      </c>
      <c r="I62" s="10" t="s">
        <v>11</v>
      </c>
      <c r="J62" s="10" t="s">
        <v>11</v>
      </c>
      <c r="K62" s="10" t="s">
        <v>11</v>
      </c>
      <c r="L62" s="10" t="s">
        <v>11</v>
      </c>
      <c r="M62" s="10" t="s">
        <v>11</v>
      </c>
      <c r="N62" s="11" t="s">
        <v>11</v>
      </c>
    </row>
    <row r="63" spans="1:14" ht="12" customHeight="1">
      <c r="A63" s="16" t="s">
        <v>14</v>
      </c>
      <c r="B63" s="13">
        <v>9555</v>
      </c>
      <c r="C63" s="13">
        <v>178</v>
      </c>
      <c r="D63" s="13">
        <v>3326</v>
      </c>
      <c r="E63" s="13">
        <v>519</v>
      </c>
      <c r="F63" s="13">
        <v>814</v>
      </c>
      <c r="G63" s="13">
        <v>861</v>
      </c>
      <c r="H63" s="13">
        <v>488</v>
      </c>
      <c r="I63" s="13">
        <v>671</v>
      </c>
      <c r="J63" s="13">
        <v>8046</v>
      </c>
      <c r="K63" s="13">
        <v>755</v>
      </c>
      <c r="L63" s="13">
        <v>3518</v>
      </c>
      <c r="M63" s="13">
        <v>3083</v>
      </c>
      <c r="N63" s="14">
        <v>659</v>
      </c>
    </row>
    <row r="64" spans="1:14" ht="12" customHeight="1">
      <c r="A64" s="16" t="s">
        <v>15</v>
      </c>
      <c r="B64" s="13">
        <v>12587</v>
      </c>
      <c r="C64" s="13">
        <v>246</v>
      </c>
      <c r="D64" s="13">
        <v>3192</v>
      </c>
      <c r="E64" s="13">
        <v>789</v>
      </c>
      <c r="F64" s="13">
        <v>1167</v>
      </c>
      <c r="G64" s="13">
        <v>978</v>
      </c>
      <c r="H64" s="13">
        <v>630</v>
      </c>
      <c r="I64" s="13">
        <v>860</v>
      </c>
      <c r="J64" s="13">
        <v>8404</v>
      </c>
      <c r="K64" s="13">
        <v>903</v>
      </c>
      <c r="L64" s="13">
        <v>2581</v>
      </c>
      <c r="M64" s="13">
        <v>3098</v>
      </c>
      <c r="N64" s="14">
        <v>1783</v>
      </c>
    </row>
    <row r="65" spans="1:14" ht="12" customHeight="1">
      <c r="A65" s="16" t="s">
        <v>16</v>
      </c>
      <c r="B65" s="13">
        <v>1208</v>
      </c>
      <c r="C65" s="13">
        <v>24</v>
      </c>
      <c r="D65" s="13">
        <v>182</v>
      </c>
      <c r="E65" s="13">
        <v>64</v>
      </c>
      <c r="F65" s="13">
        <v>65</v>
      </c>
      <c r="G65" s="13">
        <v>131</v>
      </c>
      <c r="H65" s="13">
        <v>37</v>
      </c>
      <c r="I65" s="13">
        <v>71</v>
      </c>
      <c r="J65" s="13">
        <v>591</v>
      </c>
      <c r="K65" s="13">
        <v>229</v>
      </c>
      <c r="L65" s="13">
        <v>154</v>
      </c>
      <c r="M65" s="13">
        <v>155</v>
      </c>
      <c r="N65" s="14">
        <v>38</v>
      </c>
    </row>
    <row r="66" spans="1:14" ht="12" customHeight="1">
      <c r="A66" s="12" t="s">
        <v>27</v>
      </c>
      <c r="B66" s="10" t="s">
        <v>11</v>
      </c>
      <c r="C66" s="10" t="s">
        <v>11</v>
      </c>
      <c r="D66" s="10" t="s">
        <v>11</v>
      </c>
      <c r="E66" s="10" t="s">
        <v>11</v>
      </c>
      <c r="F66" s="10" t="s">
        <v>11</v>
      </c>
      <c r="G66" s="10" t="s">
        <v>11</v>
      </c>
      <c r="H66" s="10" t="s">
        <v>11</v>
      </c>
      <c r="I66" s="10" t="s">
        <v>11</v>
      </c>
      <c r="J66" s="10" t="s">
        <v>11</v>
      </c>
      <c r="K66" s="10" t="s">
        <v>11</v>
      </c>
      <c r="L66" s="10" t="s">
        <v>11</v>
      </c>
      <c r="M66" s="10" t="s">
        <v>11</v>
      </c>
      <c r="N66" s="11" t="s">
        <v>11</v>
      </c>
    </row>
    <row r="67" spans="1:14" ht="12" customHeight="1">
      <c r="A67" s="15" t="s">
        <v>12</v>
      </c>
      <c r="B67" s="13">
        <v>65407</v>
      </c>
      <c r="C67" s="13">
        <v>3445</v>
      </c>
      <c r="D67" s="13">
        <v>25701</v>
      </c>
      <c r="E67" s="13">
        <v>3655</v>
      </c>
      <c r="F67" s="13">
        <v>5465</v>
      </c>
      <c r="G67" s="13">
        <v>3950</v>
      </c>
      <c r="H67" s="13">
        <v>3665</v>
      </c>
      <c r="I67" s="13">
        <v>4767</v>
      </c>
      <c r="J67" s="13">
        <v>54923</v>
      </c>
      <c r="K67" s="13">
        <v>14773</v>
      </c>
      <c r="L67" s="13">
        <v>23323</v>
      </c>
      <c r="M67" s="13">
        <v>13914</v>
      </c>
      <c r="N67" s="14">
        <v>2729</v>
      </c>
    </row>
    <row r="68" spans="1:14" ht="12" customHeight="1">
      <c r="A68" s="15" t="s">
        <v>13</v>
      </c>
      <c r="B68" s="10" t="s">
        <v>11</v>
      </c>
      <c r="C68" s="10" t="s">
        <v>11</v>
      </c>
      <c r="D68" s="10" t="s">
        <v>11</v>
      </c>
      <c r="E68" s="10" t="s">
        <v>11</v>
      </c>
      <c r="F68" s="10" t="s">
        <v>11</v>
      </c>
      <c r="G68" s="10" t="s">
        <v>11</v>
      </c>
      <c r="H68" s="10" t="s">
        <v>11</v>
      </c>
      <c r="I68" s="10" t="s">
        <v>11</v>
      </c>
      <c r="J68" s="10" t="s">
        <v>11</v>
      </c>
      <c r="K68" s="10" t="s">
        <v>11</v>
      </c>
      <c r="L68" s="10" t="s">
        <v>11</v>
      </c>
      <c r="M68" s="10" t="s">
        <v>11</v>
      </c>
      <c r="N68" s="11" t="s">
        <v>11</v>
      </c>
    </row>
    <row r="69" spans="1:14" ht="12" customHeight="1">
      <c r="A69" s="16" t="s">
        <v>14</v>
      </c>
      <c r="B69" s="13">
        <v>8121</v>
      </c>
      <c r="C69" s="13">
        <v>240</v>
      </c>
      <c r="D69" s="13">
        <v>3618</v>
      </c>
      <c r="E69" s="13">
        <v>381</v>
      </c>
      <c r="F69" s="13">
        <v>579</v>
      </c>
      <c r="G69" s="13">
        <v>657</v>
      </c>
      <c r="H69" s="13">
        <v>315</v>
      </c>
      <c r="I69" s="13">
        <v>468</v>
      </c>
      <c r="J69" s="13">
        <v>6918</v>
      </c>
      <c r="K69" s="13">
        <v>677</v>
      </c>
      <c r="L69" s="13">
        <v>2424</v>
      </c>
      <c r="M69" s="13">
        <v>3320</v>
      </c>
      <c r="N69" s="14">
        <v>477</v>
      </c>
    </row>
    <row r="70" spans="1:14" ht="12" customHeight="1">
      <c r="A70" s="16" t="s">
        <v>15</v>
      </c>
      <c r="B70" s="13">
        <v>12327</v>
      </c>
      <c r="C70" s="13">
        <v>305</v>
      </c>
      <c r="D70" s="13">
        <v>3182</v>
      </c>
      <c r="E70" s="13">
        <v>917</v>
      </c>
      <c r="F70" s="13">
        <v>1079</v>
      </c>
      <c r="G70" s="13">
        <v>942</v>
      </c>
      <c r="H70" s="13">
        <v>681</v>
      </c>
      <c r="I70" s="13">
        <v>844</v>
      </c>
      <c r="J70" s="13">
        <v>7328</v>
      </c>
      <c r="K70" s="13">
        <v>819</v>
      </c>
      <c r="L70" s="13">
        <v>2010</v>
      </c>
      <c r="M70" s="13">
        <v>2705</v>
      </c>
      <c r="N70" s="14">
        <v>1747</v>
      </c>
    </row>
    <row r="71" spans="1:14" ht="12" customHeight="1">
      <c r="A71" s="16" t="s">
        <v>16</v>
      </c>
      <c r="B71" s="13">
        <v>1281</v>
      </c>
      <c r="C71" s="13">
        <v>46</v>
      </c>
      <c r="D71" s="13">
        <v>222</v>
      </c>
      <c r="E71" s="13">
        <v>111</v>
      </c>
      <c r="F71" s="13">
        <v>84</v>
      </c>
      <c r="G71" s="13">
        <v>89</v>
      </c>
      <c r="H71" s="13">
        <v>54</v>
      </c>
      <c r="I71" s="13">
        <v>101</v>
      </c>
      <c r="J71" s="13">
        <v>580</v>
      </c>
      <c r="K71" s="13">
        <v>188</v>
      </c>
      <c r="L71" s="13">
        <v>171</v>
      </c>
      <c r="M71" s="13">
        <v>156</v>
      </c>
      <c r="N71" s="14">
        <v>48</v>
      </c>
    </row>
    <row r="72" spans="1:14" ht="12" customHeight="1">
      <c r="A72" s="12" t="s">
        <v>28</v>
      </c>
      <c r="B72" s="10" t="s">
        <v>11</v>
      </c>
      <c r="C72" s="10" t="s">
        <v>11</v>
      </c>
      <c r="D72" s="10" t="s">
        <v>11</v>
      </c>
      <c r="E72" s="10" t="s">
        <v>11</v>
      </c>
      <c r="F72" s="10" t="s">
        <v>11</v>
      </c>
      <c r="G72" s="10" t="s">
        <v>11</v>
      </c>
      <c r="H72" s="10" t="s">
        <v>11</v>
      </c>
      <c r="I72" s="10" t="s">
        <v>11</v>
      </c>
      <c r="J72" s="10" t="s">
        <v>11</v>
      </c>
      <c r="K72" s="10" t="s">
        <v>11</v>
      </c>
      <c r="L72" s="10" t="s">
        <v>11</v>
      </c>
      <c r="M72" s="10" t="s">
        <v>11</v>
      </c>
      <c r="N72" s="11" t="s">
        <v>11</v>
      </c>
    </row>
    <row r="73" spans="1:14" ht="12" customHeight="1">
      <c r="A73" s="15" t="s">
        <v>12</v>
      </c>
      <c r="B73" s="13">
        <v>136252</v>
      </c>
      <c r="C73" s="13">
        <v>3708</v>
      </c>
      <c r="D73" s="13">
        <v>44237</v>
      </c>
      <c r="E73" s="13">
        <v>8108</v>
      </c>
      <c r="F73" s="13">
        <v>14355</v>
      </c>
      <c r="G73" s="13">
        <v>8888</v>
      </c>
      <c r="H73" s="13">
        <v>8240</v>
      </c>
      <c r="I73" s="13">
        <v>10452</v>
      </c>
      <c r="J73" s="13">
        <v>115285</v>
      </c>
      <c r="K73" s="13">
        <v>23841</v>
      </c>
      <c r="L73" s="13">
        <v>41966</v>
      </c>
      <c r="M73" s="13">
        <v>39037</v>
      </c>
      <c r="N73" s="14">
        <v>9997</v>
      </c>
    </row>
    <row r="74" spans="1:14" ht="12" customHeight="1">
      <c r="A74" s="15" t="s">
        <v>13</v>
      </c>
      <c r="B74" s="10" t="s">
        <v>11</v>
      </c>
      <c r="C74" s="10" t="s">
        <v>11</v>
      </c>
      <c r="D74" s="10" t="s">
        <v>11</v>
      </c>
      <c r="E74" s="10" t="s">
        <v>11</v>
      </c>
      <c r="F74" s="10" t="s">
        <v>11</v>
      </c>
      <c r="G74" s="10" t="s">
        <v>11</v>
      </c>
      <c r="H74" s="10" t="s">
        <v>11</v>
      </c>
      <c r="I74" s="10" t="s">
        <v>11</v>
      </c>
      <c r="J74" s="10" t="s">
        <v>11</v>
      </c>
      <c r="K74" s="10" t="s">
        <v>11</v>
      </c>
      <c r="L74" s="10" t="s">
        <v>11</v>
      </c>
      <c r="M74" s="10" t="s">
        <v>11</v>
      </c>
      <c r="N74" s="11" t="s">
        <v>11</v>
      </c>
    </row>
    <row r="75" spans="1:14" ht="12" customHeight="1">
      <c r="A75" s="16" t="s">
        <v>14</v>
      </c>
      <c r="B75" s="13">
        <v>62276</v>
      </c>
      <c r="C75" s="13">
        <v>660</v>
      </c>
      <c r="D75" s="13">
        <v>17073</v>
      </c>
      <c r="E75" s="13">
        <v>4051</v>
      </c>
      <c r="F75" s="13">
        <v>7233</v>
      </c>
      <c r="G75" s="13">
        <v>4316</v>
      </c>
      <c r="H75" s="13">
        <v>3525</v>
      </c>
      <c r="I75" s="13">
        <v>5035</v>
      </c>
      <c r="J75" s="13">
        <v>54371</v>
      </c>
      <c r="K75" s="13">
        <v>3399</v>
      </c>
      <c r="L75" s="13">
        <v>16151</v>
      </c>
      <c r="M75" s="13">
        <v>26794</v>
      </c>
      <c r="N75" s="14">
        <v>7850</v>
      </c>
    </row>
    <row r="76" spans="1:14" ht="12" customHeight="1">
      <c r="A76" s="16" t="s">
        <v>15</v>
      </c>
      <c r="B76" s="13">
        <v>12339</v>
      </c>
      <c r="C76" s="13">
        <v>260</v>
      </c>
      <c r="D76" s="13">
        <v>3844</v>
      </c>
      <c r="E76" s="13">
        <v>893</v>
      </c>
      <c r="F76" s="13">
        <v>1050</v>
      </c>
      <c r="G76" s="13">
        <v>754</v>
      </c>
      <c r="H76" s="13">
        <v>546</v>
      </c>
      <c r="I76" s="13">
        <v>676</v>
      </c>
      <c r="J76" s="13">
        <v>7017</v>
      </c>
      <c r="K76" s="13">
        <v>1173</v>
      </c>
      <c r="L76" s="13">
        <v>2234</v>
      </c>
      <c r="M76" s="13">
        <v>2553</v>
      </c>
      <c r="N76" s="14">
        <v>1013</v>
      </c>
    </row>
    <row r="77" spans="1:14" ht="12" customHeight="1">
      <c r="A77" s="16" t="s">
        <v>16</v>
      </c>
      <c r="B77" s="13">
        <v>5411</v>
      </c>
      <c r="C77" s="13">
        <v>285</v>
      </c>
      <c r="D77" s="13">
        <v>924</v>
      </c>
      <c r="E77" s="13">
        <v>460</v>
      </c>
      <c r="F77" s="13">
        <v>373</v>
      </c>
      <c r="G77" s="13">
        <v>344</v>
      </c>
      <c r="H77" s="13">
        <v>192</v>
      </c>
      <c r="I77" s="13">
        <v>529</v>
      </c>
      <c r="J77" s="13">
        <v>2910</v>
      </c>
      <c r="K77" s="13">
        <v>572</v>
      </c>
      <c r="L77" s="13">
        <v>843</v>
      </c>
      <c r="M77" s="13">
        <v>1060</v>
      </c>
      <c r="N77" s="14">
        <v>383</v>
      </c>
    </row>
    <row r="78" spans="1:14" ht="12" customHeight="1">
      <c r="A78" s="12" t="s">
        <v>29</v>
      </c>
      <c r="B78" s="10" t="s">
        <v>11</v>
      </c>
      <c r="C78" s="10" t="s">
        <v>11</v>
      </c>
      <c r="D78" s="10" t="s">
        <v>11</v>
      </c>
      <c r="E78" s="10" t="s">
        <v>11</v>
      </c>
      <c r="F78" s="10" t="s">
        <v>11</v>
      </c>
      <c r="G78" s="10" t="s">
        <v>11</v>
      </c>
      <c r="H78" s="10" t="s">
        <v>11</v>
      </c>
      <c r="I78" s="10" t="s">
        <v>11</v>
      </c>
      <c r="J78" s="10" t="s">
        <v>11</v>
      </c>
      <c r="K78" s="10" t="s">
        <v>11</v>
      </c>
      <c r="L78" s="10" t="s">
        <v>11</v>
      </c>
      <c r="M78" s="10" t="s">
        <v>11</v>
      </c>
      <c r="N78" s="11" t="s">
        <v>11</v>
      </c>
    </row>
    <row r="79" spans="1:14" ht="12" customHeight="1">
      <c r="A79" s="15" t="s">
        <v>12</v>
      </c>
      <c r="B79" s="13">
        <v>75007</v>
      </c>
      <c r="C79" s="13">
        <v>2240</v>
      </c>
      <c r="D79" s="13">
        <v>24871</v>
      </c>
      <c r="E79" s="13">
        <v>4171</v>
      </c>
      <c r="F79" s="13">
        <v>7314</v>
      </c>
      <c r="G79" s="13">
        <v>5279</v>
      </c>
      <c r="H79" s="13">
        <v>4870</v>
      </c>
      <c r="I79" s="13">
        <v>6120</v>
      </c>
      <c r="J79" s="13">
        <v>63673</v>
      </c>
      <c r="K79" s="13">
        <v>14243</v>
      </c>
      <c r="L79" s="13">
        <v>27896</v>
      </c>
      <c r="M79" s="13">
        <v>18221</v>
      </c>
      <c r="N79" s="14">
        <v>3070</v>
      </c>
    </row>
    <row r="80" spans="1:14" ht="12" customHeight="1">
      <c r="A80" s="15" t="s">
        <v>13</v>
      </c>
      <c r="B80" s="10" t="s">
        <v>11</v>
      </c>
      <c r="C80" s="10" t="s">
        <v>11</v>
      </c>
      <c r="D80" s="10" t="s">
        <v>11</v>
      </c>
      <c r="E80" s="10" t="s">
        <v>11</v>
      </c>
      <c r="F80" s="10" t="s">
        <v>11</v>
      </c>
      <c r="G80" s="10" t="s">
        <v>11</v>
      </c>
      <c r="H80" s="10" t="s">
        <v>11</v>
      </c>
      <c r="I80" s="10" t="s">
        <v>11</v>
      </c>
      <c r="J80" s="10" t="s">
        <v>11</v>
      </c>
      <c r="K80" s="10" t="s">
        <v>11</v>
      </c>
      <c r="L80" s="10" t="s">
        <v>11</v>
      </c>
      <c r="M80" s="10" t="s">
        <v>11</v>
      </c>
      <c r="N80" s="11" t="s">
        <v>11</v>
      </c>
    </row>
    <row r="81" spans="1:14" ht="12" customHeight="1">
      <c r="A81" s="16" t="s">
        <v>14</v>
      </c>
      <c r="B81" s="13">
        <v>11046</v>
      </c>
      <c r="C81" s="13">
        <v>220</v>
      </c>
      <c r="D81" s="13">
        <v>2993</v>
      </c>
      <c r="E81" s="13">
        <v>588</v>
      </c>
      <c r="F81" s="13">
        <v>1017</v>
      </c>
      <c r="G81" s="13">
        <v>1104</v>
      </c>
      <c r="H81" s="13">
        <v>636</v>
      </c>
      <c r="I81" s="13">
        <v>933</v>
      </c>
      <c r="J81" s="13">
        <v>9540</v>
      </c>
      <c r="K81" s="13">
        <v>589</v>
      </c>
      <c r="L81" s="13">
        <v>3637</v>
      </c>
      <c r="M81" s="13">
        <v>4350</v>
      </c>
      <c r="N81" s="14">
        <v>940</v>
      </c>
    </row>
    <row r="82" spans="1:14" ht="12" customHeight="1">
      <c r="A82" s="16" t="s">
        <v>15</v>
      </c>
      <c r="B82" s="13">
        <v>10885</v>
      </c>
      <c r="C82" s="13">
        <v>203</v>
      </c>
      <c r="D82" s="13">
        <v>3098</v>
      </c>
      <c r="E82" s="13">
        <v>898</v>
      </c>
      <c r="F82" s="13">
        <v>948</v>
      </c>
      <c r="G82" s="13">
        <v>873</v>
      </c>
      <c r="H82" s="13">
        <v>497</v>
      </c>
      <c r="I82" s="13">
        <v>667</v>
      </c>
      <c r="J82" s="13">
        <v>6433</v>
      </c>
      <c r="K82" s="13">
        <v>833</v>
      </c>
      <c r="L82" s="13">
        <v>1876</v>
      </c>
      <c r="M82" s="13">
        <v>2619</v>
      </c>
      <c r="N82" s="14">
        <v>1067</v>
      </c>
    </row>
    <row r="83" spans="1:14" ht="12" customHeight="1">
      <c r="A83" s="16" t="s">
        <v>16</v>
      </c>
      <c r="B83" s="13">
        <v>1821</v>
      </c>
      <c r="C83" s="13">
        <v>41</v>
      </c>
      <c r="D83" s="13">
        <v>260</v>
      </c>
      <c r="E83" s="13">
        <v>143</v>
      </c>
      <c r="F83" s="13">
        <v>111</v>
      </c>
      <c r="G83" s="13">
        <v>120</v>
      </c>
      <c r="H83" s="13">
        <v>69</v>
      </c>
      <c r="I83" s="13">
        <v>140</v>
      </c>
      <c r="J83" s="13">
        <v>886</v>
      </c>
      <c r="K83" s="13">
        <v>280</v>
      </c>
      <c r="L83" s="13">
        <v>273</v>
      </c>
      <c r="M83" s="13">
        <v>236</v>
      </c>
      <c r="N83" s="14">
        <v>73</v>
      </c>
    </row>
    <row r="84" spans="1:14" ht="12" customHeight="1">
      <c r="A84" s="12" t="s">
        <v>30</v>
      </c>
      <c r="B84" s="10" t="s">
        <v>11</v>
      </c>
      <c r="C84" s="10" t="s">
        <v>11</v>
      </c>
      <c r="D84" s="10" t="s">
        <v>11</v>
      </c>
      <c r="E84" s="10" t="s">
        <v>11</v>
      </c>
      <c r="F84" s="10" t="s">
        <v>11</v>
      </c>
      <c r="G84" s="10" t="s">
        <v>11</v>
      </c>
      <c r="H84" s="10" t="s">
        <v>11</v>
      </c>
      <c r="I84" s="10" t="s">
        <v>11</v>
      </c>
      <c r="J84" s="10" t="s">
        <v>11</v>
      </c>
      <c r="K84" s="10" t="s">
        <v>11</v>
      </c>
      <c r="L84" s="10" t="s">
        <v>11</v>
      </c>
      <c r="M84" s="10" t="s">
        <v>11</v>
      </c>
      <c r="N84" s="11" t="s">
        <v>11</v>
      </c>
    </row>
    <row r="85" spans="1:14" ht="12" customHeight="1">
      <c r="A85" s="15" t="s">
        <v>12</v>
      </c>
      <c r="B85" s="13">
        <v>78288</v>
      </c>
      <c r="C85" s="13">
        <v>1596</v>
      </c>
      <c r="D85" s="13">
        <v>31257</v>
      </c>
      <c r="E85" s="13">
        <v>4845</v>
      </c>
      <c r="F85" s="13">
        <v>7790</v>
      </c>
      <c r="G85" s="13">
        <v>4182</v>
      </c>
      <c r="H85" s="13">
        <v>4701</v>
      </c>
      <c r="I85" s="13">
        <v>5603</v>
      </c>
      <c r="J85" s="13">
        <v>67198</v>
      </c>
      <c r="K85" s="13">
        <v>16276</v>
      </c>
      <c r="L85" s="13">
        <v>29571</v>
      </c>
      <c r="M85" s="13">
        <v>18558</v>
      </c>
      <c r="N85" s="14">
        <v>2518</v>
      </c>
    </row>
    <row r="86" spans="1:14" ht="12" customHeight="1">
      <c r="A86" s="15" t="s">
        <v>13</v>
      </c>
      <c r="B86" s="10" t="s">
        <v>11</v>
      </c>
      <c r="C86" s="10" t="s">
        <v>11</v>
      </c>
      <c r="D86" s="10" t="s">
        <v>11</v>
      </c>
      <c r="E86" s="10" t="s">
        <v>11</v>
      </c>
      <c r="F86" s="10" t="s">
        <v>11</v>
      </c>
      <c r="G86" s="10" t="s">
        <v>11</v>
      </c>
      <c r="H86" s="10" t="s">
        <v>11</v>
      </c>
      <c r="I86" s="10" t="s">
        <v>11</v>
      </c>
      <c r="J86" s="10" t="s">
        <v>11</v>
      </c>
      <c r="K86" s="10" t="s">
        <v>11</v>
      </c>
      <c r="L86" s="10" t="s">
        <v>11</v>
      </c>
      <c r="M86" s="10" t="s">
        <v>11</v>
      </c>
      <c r="N86" s="11" t="s">
        <v>11</v>
      </c>
    </row>
    <row r="87" spans="1:14" ht="12" customHeight="1">
      <c r="A87" s="16" t="s">
        <v>14</v>
      </c>
      <c r="B87" s="13">
        <v>10966</v>
      </c>
      <c r="C87" s="13">
        <v>158</v>
      </c>
      <c r="D87" s="13">
        <v>4620</v>
      </c>
      <c r="E87" s="13">
        <v>716</v>
      </c>
      <c r="F87" s="13">
        <v>1029</v>
      </c>
      <c r="G87" s="13">
        <v>681</v>
      </c>
      <c r="H87" s="13">
        <v>503</v>
      </c>
      <c r="I87" s="13">
        <v>699</v>
      </c>
      <c r="J87" s="13">
        <v>9514</v>
      </c>
      <c r="K87" s="13">
        <v>798</v>
      </c>
      <c r="L87" s="13">
        <v>3654</v>
      </c>
      <c r="M87" s="13">
        <v>4446</v>
      </c>
      <c r="N87" s="14">
        <v>582</v>
      </c>
    </row>
    <row r="88" spans="1:14" ht="12" customHeight="1">
      <c r="A88" s="16" t="s">
        <v>15</v>
      </c>
      <c r="B88" s="13">
        <v>10504</v>
      </c>
      <c r="C88" s="13">
        <v>154</v>
      </c>
      <c r="D88" s="13">
        <v>2881</v>
      </c>
      <c r="E88" s="13">
        <v>862</v>
      </c>
      <c r="F88" s="13">
        <v>853</v>
      </c>
      <c r="G88" s="13">
        <v>747</v>
      </c>
      <c r="H88" s="13">
        <v>546</v>
      </c>
      <c r="I88" s="13">
        <v>638</v>
      </c>
      <c r="J88" s="13">
        <v>6268</v>
      </c>
      <c r="K88" s="13">
        <v>702</v>
      </c>
      <c r="L88" s="13">
        <v>1933</v>
      </c>
      <c r="M88" s="13">
        <v>2579</v>
      </c>
      <c r="N88" s="14">
        <v>1027</v>
      </c>
    </row>
    <row r="89" spans="1:14" ht="12" customHeight="1">
      <c r="A89" s="16" t="s">
        <v>16</v>
      </c>
      <c r="B89" s="13">
        <v>2184</v>
      </c>
      <c r="C89" s="13">
        <v>67</v>
      </c>
      <c r="D89" s="13">
        <v>386</v>
      </c>
      <c r="E89" s="13">
        <v>212</v>
      </c>
      <c r="F89" s="13">
        <v>165</v>
      </c>
      <c r="G89" s="13">
        <v>151</v>
      </c>
      <c r="H89" s="13">
        <v>58</v>
      </c>
      <c r="I89" s="13">
        <v>149</v>
      </c>
      <c r="J89" s="13">
        <v>1077</v>
      </c>
      <c r="K89" s="13">
        <v>266</v>
      </c>
      <c r="L89" s="13">
        <v>347</v>
      </c>
      <c r="M89" s="13">
        <v>318</v>
      </c>
      <c r="N89" s="14">
        <v>109</v>
      </c>
    </row>
    <row r="90" spans="1:14" ht="12" customHeight="1">
      <c r="A90" s="12" t="s">
        <v>31</v>
      </c>
      <c r="B90" s="10" t="s">
        <v>11</v>
      </c>
      <c r="C90" s="10" t="s">
        <v>11</v>
      </c>
      <c r="D90" s="10" t="s">
        <v>11</v>
      </c>
      <c r="E90" s="10" t="s">
        <v>11</v>
      </c>
      <c r="F90" s="10" t="s">
        <v>11</v>
      </c>
      <c r="G90" s="10" t="s">
        <v>11</v>
      </c>
      <c r="H90" s="10" t="s">
        <v>11</v>
      </c>
      <c r="I90" s="10" t="s">
        <v>11</v>
      </c>
      <c r="J90" s="10" t="s">
        <v>11</v>
      </c>
      <c r="K90" s="10" t="s">
        <v>11</v>
      </c>
      <c r="L90" s="10" t="s">
        <v>11</v>
      </c>
      <c r="M90" s="10" t="s">
        <v>11</v>
      </c>
      <c r="N90" s="11" t="s">
        <v>11</v>
      </c>
    </row>
    <row r="91" spans="1:14" ht="12" customHeight="1">
      <c r="A91" s="15" t="s">
        <v>12</v>
      </c>
      <c r="B91" s="13">
        <v>129147</v>
      </c>
      <c r="C91" s="13">
        <v>1858</v>
      </c>
      <c r="D91" s="13">
        <v>49925</v>
      </c>
      <c r="E91" s="13">
        <v>6507</v>
      </c>
      <c r="F91" s="13">
        <v>11499</v>
      </c>
      <c r="G91" s="13">
        <v>7762</v>
      </c>
      <c r="H91" s="13">
        <v>7865</v>
      </c>
      <c r="I91" s="13">
        <v>9596</v>
      </c>
      <c r="J91" s="13">
        <v>113147</v>
      </c>
      <c r="K91" s="13">
        <v>20206</v>
      </c>
      <c r="L91" s="13">
        <v>50218</v>
      </c>
      <c r="M91" s="13">
        <v>36254</v>
      </c>
      <c r="N91" s="14">
        <v>6008</v>
      </c>
    </row>
    <row r="92" spans="1:14" ht="12" customHeight="1">
      <c r="A92" s="15" t="s">
        <v>13</v>
      </c>
      <c r="B92" s="10" t="s">
        <v>11</v>
      </c>
      <c r="C92" s="10" t="s">
        <v>11</v>
      </c>
      <c r="D92" s="10" t="s">
        <v>11</v>
      </c>
      <c r="E92" s="10" t="s">
        <v>11</v>
      </c>
      <c r="F92" s="10" t="s">
        <v>11</v>
      </c>
      <c r="G92" s="10" t="s">
        <v>11</v>
      </c>
      <c r="H92" s="10" t="s">
        <v>11</v>
      </c>
      <c r="I92" s="10" t="s">
        <v>11</v>
      </c>
      <c r="J92" s="10" t="s">
        <v>11</v>
      </c>
      <c r="K92" s="10" t="s">
        <v>11</v>
      </c>
      <c r="L92" s="10" t="s">
        <v>11</v>
      </c>
      <c r="M92" s="10" t="s">
        <v>11</v>
      </c>
      <c r="N92" s="11" t="s">
        <v>11</v>
      </c>
    </row>
    <row r="93" spans="1:14" ht="12" customHeight="1">
      <c r="A93" s="16" t="s">
        <v>14</v>
      </c>
      <c r="B93" s="13">
        <v>48101</v>
      </c>
      <c r="C93" s="13">
        <v>283</v>
      </c>
      <c r="D93" s="13">
        <v>17201</v>
      </c>
      <c r="E93" s="13">
        <v>2697</v>
      </c>
      <c r="F93" s="13">
        <v>4489</v>
      </c>
      <c r="G93" s="13">
        <v>3370</v>
      </c>
      <c r="H93" s="13">
        <v>2522</v>
      </c>
      <c r="I93" s="13">
        <v>3183</v>
      </c>
      <c r="J93" s="13">
        <v>43630</v>
      </c>
      <c r="K93" s="13">
        <v>2661</v>
      </c>
      <c r="L93" s="13">
        <v>16798</v>
      </c>
      <c r="M93" s="13">
        <v>20130</v>
      </c>
      <c r="N93" s="14">
        <v>3891</v>
      </c>
    </row>
    <row r="94" spans="1:14" ht="12" customHeight="1">
      <c r="A94" s="16" t="s">
        <v>15</v>
      </c>
      <c r="B94" s="13">
        <v>9114</v>
      </c>
      <c r="C94" s="13">
        <v>130</v>
      </c>
      <c r="D94" s="13">
        <v>1894</v>
      </c>
      <c r="E94" s="13">
        <v>650</v>
      </c>
      <c r="F94" s="13">
        <v>866</v>
      </c>
      <c r="G94" s="13">
        <v>722</v>
      </c>
      <c r="H94" s="13">
        <v>319</v>
      </c>
      <c r="I94" s="13">
        <v>487</v>
      </c>
      <c r="J94" s="13">
        <v>4558</v>
      </c>
      <c r="K94" s="13">
        <v>623</v>
      </c>
      <c r="L94" s="13">
        <v>1462</v>
      </c>
      <c r="M94" s="13">
        <v>1684</v>
      </c>
      <c r="N94" s="14">
        <v>744</v>
      </c>
    </row>
    <row r="95" spans="1:14" ht="12" customHeight="1">
      <c r="A95" s="16" t="s">
        <v>16</v>
      </c>
      <c r="B95" s="13">
        <v>4320</v>
      </c>
      <c r="C95" s="13">
        <v>86</v>
      </c>
      <c r="D95" s="13">
        <v>780</v>
      </c>
      <c r="E95" s="13">
        <v>396</v>
      </c>
      <c r="F95" s="13">
        <v>321</v>
      </c>
      <c r="G95" s="13">
        <v>296</v>
      </c>
      <c r="H95" s="13">
        <v>148</v>
      </c>
      <c r="I95" s="13">
        <v>310</v>
      </c>
      <c r="J95" s="13">
        <v>2271</v>
      </c>
      <c r="K95" s="13">
        <v>626</v>
      </c>
      <c r="L95" s="13">
        <v>780</v>
      </c>
      <c r="M95" s="13">
        <v>639</v>
      </c>
      <c r="N95" s="14">
        <v>168</v>
      </c>
    </row>
    <row r="97" spans="1:14" ht="12" customHeight="1">
      <c r="A97" s="19" t="s">
        <v>39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</sheetData>
  <mergeCells count="7">
    <mergeCell ref="A1:N1"/>
    <mergeCell ref="A97:N97"/>
    <mergeCell ref="A3:A4"/>
    <mergeCell ref="B3:B4"/>
    <mergeCell ref="C3:I3"/>
    <mergeCell ref="J3:J4"/>
    <mergeCell ref="K3:N3"/>
  </mergeCells>
  <conditionalFormatting sqref="A3 A5">
    <cfRule type="expression" dxfId="7" priority="34" stopIfTrue="1">
      <formula>A1&lt;&gt;#REF!</formula>
    </cfRule>
  </conditionalFormatting>
  <conditionalFormatting sqref="A4">
    <cfRule type="expression" dxfId="6" priority="36" stopIfTrue="1">
      <formula>#REF!&lt;&gt;#REF!</formula>
    </cfRule>
  </conditionalFormatting>
  <conditionalFormatting sqref="C3:I3">
    <cfRule type="expression" dxfId="5" priority="136" stopIfTrue="1">
      <formula>A1&lt;&gt;XFD64508</formula>
    </cfRule>
  </conditionalFormatting>
  <conditionalFormatting sqref="K3:N3">
    <cfRule type="expression" dxfId="4" priority="137" stopIfTrue="1">
      <formula>A1&lt;&gt;XFD64508</formula>
    </cfRule>
  </conditionalFormatting>
  <conditionalFormatting sqref="B5">
    <cfRule type="expression" dxfId="3" priority="138" stopIfTrue="1">
      <formula>A4&lt;&gt;XFD64511</formula>
    </cfRule>
  </conditionalFormatting>
  <conditionalFormatting sqref="J5">
    <cfRule type="expression" dxfId="2" priority="139" stopIfTrue="1">
      <formula>A4&lt;&gt;XFD64511</formula>
    </cfRule>
  </conditionalFormatting>
  <conditionalFormatting sqref="J3:J4">
    <cfRule type="expression" dxfId="1" priority="140" stopIfTrue="1">
      <formula>A1&lt;&gt;XFD64508</formula>
    </cfRule>
  </conditionalFormatting>
  <conditionalFormatting sqref="B3:B4">
    <cfRule type="expression" dxfId="0" priority="141" stopIfTrue="1">
      <formula>A1&lt;&gt;XFD64508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32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System Service</cp:lastModifiedBy>
  <cp:lastPrinted>2013-09-30T09:27:02Z</cp:lastPrinted>
  <dcterms:created xsi:type="dcterms:W3CDTF">2013-08-23T12:43:31Z</dcterms:created>
  <dcterms:modified xsi:type="dcterms:W3CDTF">2013-11-01T12:36:04Z</dcterms:modified>
</cp:coreProperties>
</file>