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nezaměstnaní" sheetId="1" r:id="rId1"/>
  </sheets>
  <definedNames>
    <definedName name="_xlnm.Print_Area" localSheetId="0">nezaměstnaní!$A$1:$K$57</definedName>
  </definedNames>
  <calcPr calcId="125725"/>
</workbook>
</file>

<file path=xl/sharedStrings.xml><?xml version="1.0" encoding="utf-8"?>
<sst xmlns="http://schemas.openxmlformats.org/spreadsheetml/2006/main" count="52" uniqueCount="33">
  <si>
    <t>Česká republika</t>
  </si>
  <si>
    <t>ženy</t>
  </si>
  <si>
    <t>kraj</t>
  </si>
  <si>
    <t>Volná pracovní místa</t>
  </si>
  <si>
    <t>% uchazečů v rámci ČR</t>
  </si>
  <si>
    <t xml:space="preserve"> 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</si>
  <si>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</si>
  <si>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</si>
  <si>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</si>
  <si>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</si>
  <si>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</si>
  <si>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Ukazatel</t>
  </si>
  <si>
    <t>minimum</t>
  </si>
  <si>
    <t>maximum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</si>
  <si>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</si>
  <si>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</si>
  <si>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</si>
  <si>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</si>
  <si>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</si>
  <si>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KRAJ</t>
  </si>
  <si>
    <t>DO</t>
  </si>
  <si>
    <t>KT</t>
  </si>
  <si>
    <t>PM</t>
  </si>
  <si>
    <t>PJ</t>
  </si>
  <si>
    <t>PS</t>
  </si>
  <si>
    <t>RO</t>
  </si>
  <si>
    <t>TC</t>
  </si>
  <si>
    <t>s nárokem na podporu v nezaměstnanosti</t>
  </si>
  <si>
    <t xml:space="preserve"> z toho </t>
  </si>
  <si>
    <t>pro uchazeče se zdravotním postižením</t>
  </si>
  <si>
    <t>Míra registrované nezaměstnanosti (roční průměr průměrných měsíčních stavů)</t>
  </si>
  <si>
    <t xml:space="preserve">     Dosažitelní neumístění dosažitelní uchazeči o zaměstnání na 1 volné pracovní místo v krajích  (k 31.12.)</t>
  </si>
  <si>
    <t xml:space="preserve">  Dosažitelní neumístění uchazeči o zaměstnání na 1 volné pracovní místo (k 31.12.)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</si>
</sst>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00"/>
    <numFmt numFmtId="167" formatCode="&quot;Kč&quot;#,##0.00_);\(&quot;Kč&quot;#,##0.00\)"/>
    <numFmt numFmtId="168" formatCode="#,##0.0"/>
  </numFmts>
  <fonts count="29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0"/>
      <color theme="1" tint="4.9989318521683403E-2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7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3" fillId="0" borderId="0"/>
    <xf numFmtId="0" fontId="20" fillId="0" borderId="0"/>
    <xf numFmtId="0" fontId="2" fillId="0" borderId="0"/>
    <xf numFmtId="0" fontId="2" fillId="0" borderId="0" applyProtection="0"/>
    <xf numFmtId="0" fontId="1" fillId="0" borderId="0"/>
    <xf numFmtId="0" fontId="20" fillId="0" borderId="0"/>
    <xf numFmtId="2" fontId="17" fillId="0" borderId="0" applyFill="0" applyBorder="0" applyAlignment="0" applyProtection="0"/>
  </cellStyleXfs>
  <cellXfs count="127">
    <xf numFmtId="0" fontId="0" fillId="0" borderId="0" xfId="0"/>
    <xf numFmtId="0" fontId="2" fillId="0" borderId="0" xfId="0" applyFont="1" applyFill="1"/>
    <xf numFmtId="0" fontId="9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1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10" fillId="0" borderId="0" xfId="0" applyNumberFormat="1" applyFont="1" applyFill="1" applyBorder="1"/>
    <xf numFmtId="0" fontId="24" fillId="0" borderId="0" xfId="0" applyNumberFormat="1" applyFont="1" applyFill="1" applyAlignment="1">
      <alignment horizontal="center"/>
    </xf>
    <xf numFmtId="0" fontId="3" fillId="0" borderId="0" xfId="12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0" borderId="0" xfId="11" applyFill="1"/>
    <xf numFmtId="0" fontId="15" fillId="0" borderId="0" xfId="11" applyFont="1" applyFill="1"/>
    <xf numFmtId="168" fontId="24" fillId="0" borderId="0" xfId="0" applyNumberFormat="1" applyFont="1" applyFill="1"/>
    <xf numFmtId="164" fontId="24" fillId="0" borderId="0" xfId="0" applyNumberFormat="1" applyFont="1" applyFill="1"/>
    <xf numFmtId="0" fontId="3" fillId="0" borderId="0" xfId="12" applyFont="1" applyFill="1" applyBorder="1"/>
    <xf numFmtId="164" fontId="2" fillId="0" borderId="0" xfId="12" applyNumberFormat="1" applyFill="1" applyBorder="1"/>
    <xf numFmtId="0" fontId="11" fillId="0" borderId="0" xfId="0" applyFont="1" applyFill="1" applyBorder="1" applyAlignment="1">
      <alignment horizontal="left"/>
    </xf>
    <xf numFmtId="166" fontId="4" fillId="0" borderId="0" xfId="11" applyNumberFormat="1" applyFont="1" applyFill="1"/>
    <xf numFmtId="3" fontId="10" fillId="0" borderId="0" xfId="0" applyNumberFormat="1" applyFont="1" applyFill="1"/>
    <xf numFmtId="164" fontId="9" fillId="0" borderId="0" xfId="0" applyNumberFormat="1" applyFont="1" applyFill="1"/>
    <xf numFmtId="164" fontId="25" fillId="0" borderId="0" xfId="0" applyNumberFormat="1" applyFont="1" applyFill="1"/>
    <xf numFmtId="168" fontId="25" fillId="0" borderId="0" xfId="0" applyNumberFormat="1" applyFont="1" applyFill="1"/>
    <xf numFmtId="3" fontId="4" fillId="0" borderId="0" xfId="0" applyNumberFormat="1" applyFont="1" applyFill="1"/>
    <xf numFmtId="0" fontId="3" fillId="0" borderId="0" xfId="12" applyNumberFormat="1" applyFont="1" applyFill="1" applyAlignment="1">
      <alignment horizontal="center"/>
    </xf>
    <xf numFmtId="0" fontId="4" fillId="0" borderId="0" xfId="12" applyFont="1" applyFill="1"/>
    <xf numFmtId="164" fontId="4" fillId="0" borderId="0" xfId="12" applyNumberFormat="1" applyFont="1" applyFill="1"/>
    <xf numFmtId="2" fontId="1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22" fillId="0" borderId="0" xfId="14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7" xfId="0" applyNumberFormat="1" applyFont="1" applyFill="1" applyBorder="1"/>
    <xf numFmtId="3" fontId="23" fillId="0" borderId="7" xfId="0" applyNumberFormat="1" applyFont="1" applyFill="1" applyBorder="1"/>
    <xf numFmtId="3" fontId="0" fillId="0" borderId="8" xfId="0" applyNumberFormat="1" applyFont="1" applyFill="1" applyBorder="1"/>
    <xf numFmtId="0" fontId="21" fillId="0" borderId="0" xfId="14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5" xfId="0" applyNumberFormat="1" applyFont="1" applyFill="1" applyBorder="1"/>
    <xf numFmtId="3" fontId="23" fillId="0" borderId="5" xfId="0" applyNumberFormat="1" applyFont="1" applyFill="1" applyBorder="1"/>
    <xf numFmtId="3" fontId="0" fillId="0" borderId="6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0" fontId="0" fillId="0" borderId="2" xfId="0" applyFill="1" applyBorder="1" applyAlignment="1">
      <alignment horizontal="left" indent="6"/>
    </xf>
    <xf numFmtId="0" fontId="27" fillId="0" borderId="1" xfId="0" applyFont="1" applyFill="1" applyBorder="1" applyAlignment="1">
      <alignment horizontal="left"/>
    </xf>
    <xf numFmtId="3" fontId="0" fillId="0" borderId="5" xfId="0" applyNumberFormat="1" applyFont="1" applyFill="1" applyBorder="1" applyAlignment="1"/>
    <xf numFmtId="3" fontId="23" fillId="0" borderId="5" xfId="0" applyNumberFormat="1" applyFont="1" applyFill="1" applyBorder="1" applyAlignment="1"/>
    <xf numFmtId="3" fontId="0" fillId="0" borderId="6" xfId="0" applyNumberFormat="1" applyFont="1" applyFill="1" applyBorder="1" applyAlignment="1"/>
    <xf numFmtId="0" fontId="9" fillId="0" borderId="0" xfId="0" applyFont="1" applyFill="1" applyAlignment="1"/>
    <xf numFmtId="0" fontId="21" fillId="0" borderId="0" xfId="14" applyFont="1" applyFill="1" applyBorder="1" applyAlignment="1"/>
    <xf numFmtId="0" fontId="2" fillId="0" borderId="0" xfId="0" applyFont="1" applyFill="1" applyAlignment="1"/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5" xfId="0" applyFont="1" applyFill="1" applyBorder="1"/>
    <xf numFmtId="0" fontId="0" fillId="0" borderId="6" xfId="0" applyFont="1" applyFill="1" applyBorder="1"/>
    <xf numFmtId="0" fontId="1" fillId="0" borderId="0" xfId="13" applyFill="1" applyBorder="1"/>
    <xf numFmtId="164" fontId="0" fillId="0" borderId="5" xfId="0" applyNumberFormat="1" applyFont="1" applyFill="1" applyBorder="1"/>
    <xf numFmtId="164" fontId="23" fillId="0" borderId="5" xfId="0" applyNumberFormat="1" applyFont="1" applyFill="1" applyBorder="1"/>
    <xf numFmtId="164" fontId="0" fillId="0" borderId="6" xfId="0" applyNumberFormat="1" applyFont="1" applyFill="1" applyBorder="1"/>
    <xf numFmtId="164" fontId="0" fillId="0" borderId="9" xfId="0" applyNumberFormat="1" applyFont="1" applyFill="1" applyBorder="1"/>
    <xf numFmtId="164" fontId="23" fillId="0" borderId="9" xfId="0" applyNumberFormat="1" applyFont="1" applyFill="1" applyBorder="1"/>
    <xf numFmtId="164" fontId="0" fillId="0" borderId="10" xfId="0" applyNumberFormat="1" applyFont="1" applyFill="1" applyBorder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Border="1"/>
    <xf numFmtId="2" fontId="9" fillId="0" borderId="0" xfId="0" applyNumberFormat="1" applyFont="1" applyFill="1" applyAlignment="1">
      <alignment horizontal="left"/>
    </xf>
    <xf numFmtId="2" fontId="25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3" fillId="0" borderId="0" xfId="0" applyNumberFormat="1" applyFont="1" applyFill="1"/>
    <xf numFmtId="0" fontId="24" fillId="0" borderId="0" xfId="0" applyFont="1" applyFill="1"/>
    <xf numFmtId="2" fontId="24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left"/>
    </xf>
    <xf numFmtId="0" fontId="4" fillId="0" borderId="0" xfId="0" applyFont="1" applyFill="1"/>
    <xf numFmtId="2" fontId="4" fillId="0" borderId="0" xfId="0" applyNumberFormat="1" applyFont="1" applyFill="1" applyBorder="1"/>
    <xf numFmtId="0" fontId="0" fillId="0" borderId="0" xfId="0" applyFill="1"/>
    <xf numFmtId="0" fontId="22" fillId="0" borderId="0" xfId="10" applyFont="1" applyFill="1" applyBorder="1" applyAlignment="1">
      <alignment horizontal="center"/>
    </xf>
    <xf numFmtId="0" fontId="14" fillId="0" borderId="0" xfId="11" applyNumberFormat="1" applyFont="1" applyFill="1" applyAlignment="1">
      <alignment horizontal="center"/>
    </xf>
    <xf numFmtId="0" fontId="22" fillId="0" borderId="0" xfId="10" applyFont="1" applyFill="1" applyBorder="1"/>
    <xf numFmtId="2" fontId="4" fillId="0" borderId="0" xfId="11" applyNumberFormat="1" applyFont="1" applyFill="1"/>
    <xf numFmtId="0" fontId="7" fillId="0" borderId="0" xfId="9" applyFont="1" applyFill="1" applyBorder="1"/>
    <xf numFmtId="2" fontId="9" fillId="0" borderId="0" xfId="9" applyNumberFormat="1" applyFont="1" applyFill="1" applyBorder="1"/>
    <xf numFmtId="0" fontId="21" fillId="0" borderId="0" xfId="10" applyFont="1" applyFill="1" applyBorder="1"/>
    <xf numFmtId="2" fontId="3" fillId="0" borderId="0" xfId="11" applyNumberFormat="1" applyFont="1" applyFill="1"/>
    <xf numFmtId="0" fontId="9" fillId="0" borderId="0" xfId="9" applyFont="1" applyFill="1" applyBorder="1"/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2" fontId="3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indent="1" shrinkToFit="1"/>
    </xf>
    <xf numFmtId="0" fontId="2" fillId="0" borderId="12" xfId="0" applyFont="1" applyFill="1" applyBorder="1" applyAlignment="1">
      <alignment horizontal="left" indent="1" shrinkToFit="1"/>
    </xf>
    <xf numFmtId="0" fontId="0" fillId="0" borderId="13" xfId="0" applyFill="1" applyBorder="1" applyAlignment="1">
      <alignment horizontal="left" indent="1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0" fillId="0" borderId="2" xfId="0" applyFill="1" applyBorder="1" applyAlignment="1">
      <alignment horizontal="left" indent="1" shrinkToFit="1"/>
    </xf>
    <xf numFmtId="0" fontId="28" fillId="0" borderId="0" xfId="0" applyFont="1" applyFill="1" applyBorder="1" applyAlignment="1">
      <alignment shrinkToFit="1"/>
    </xf>
    <xf numFmtId="0" fontId="0" fillId="0" borderId="2" xfId="0" applyFill="1" applyBorder="1"/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" xfId="9"/>
    <cellStyle name="normální_List5" xfId="10"/>
    <cellStyle name="normální_nezaměstnaní" xfId="11"/>
    <cellStyle name="normální_nezaměstnaní_1" xfId="12"/>
    <cellStyle name="normální_nezaměstnaní_2" xfId="13"/>
    <cellStyle name="normální_PLZ" xfId="14"/>
    <cellStyle name="Pevný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8315018315018347E-2"/>
        </c:manualLayout>
      </c:layout>
      <c:spPr>
        <a:noFill/>
        <a:ln w="25400">
          <a:noFill/>
        </a:ln>
      </c:spPr>
    </c:title>
    <c:view3D>
      <c:hPercent val="13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467067552196488"/>
          <c:y val="3.6630167661714799E-2"/>
          <c:w val="0.83954272187097256"/>
          <c:h val="0.86080894005029562"/>
        </c:manualLayout>
      </c:layout>
      <c:bar3DChart>
        <c:barDir val="col"/>
        <c:grouping val="standard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nezaměstnaní!$N$4:$N$10</c:f>
              <c:strCache>
                <c:ptCount val="7"/>
                <c:pt idx="0">
                  <c:v>DO</c:v>
                </c:pt>
                <c:pt idx="1">
                  <c:v>KT</c:v>
                </c:pt>
                <c:pt idx="2">
                  <c:v>PM</c:v>
                </c:pt>
                <c:pt idx="3">
                  <c:v>PJ</c:v>
                </c:pt>
                <c:pt idx="4">
                  <c:v>PS</c:v>
                </c:pt>
                <c:pt idx="5">
                  <c:v>RO</c:v>
                </c:pt>
                <c:pt idx="6">
                  <c:v>TC</c:v>
                </c:pt>
              </c:strCache>
            </c:strRef>
          </c:cat>
          <c:val>
            <c:numRef>
              <c:f>nezaměstnaní!$P$4:$P$10</c:f>
              <c:numCache>
                <c:formatCode>0.0</c:formatCode>
                <c:ptCount val="7"/>
                <c:pt idx="0">
                  <c:v>10.318548387096774</c:v>
                </c:pt>
                <c:pt idx="1">
                  <c:v>12.243076923076924</c:v>
                </c:pt>
                <c:pt idx="2">
                  <c:v>6.2561983471074383</c:v>
                </c:pt>
                <c:pt idx="3">
                  <c:v>10.773480662983426</c:v>
                </c:pt>
                <c:pt idx="4">
                  <c:v>10.747252747252746</c:v>
                </c:pt>
                <c:pt idx="5">
                  <c:v>17.68888888888889</c:v>
                </c:pt>
                <c:pt idx="6">
                  <c:v>16.033175355450236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nezaměstnaní!$N$4:$N$10</c:f>
              <c:strCache>
                <c:ptCount val="7"/>
                <c:pt idx="0">
                  <c:v>DO</c:v>
                </c:pt>
                <c:pt idx="1">
                  <c:v>KT</c:v>
                </c:pt>
                <c:pt idx="2">
                  <c:v>PM</c:v>
                </c:pt>
                <c:pt idx="3">
                  <c:v>PJ</c:v>
                </c:pt>
                <c:pt idx="4">
                  <c:v>PS</c:v>
                </c:pt>
                <c:pt idx="5">
                  <c:v>RO</c:v>
                </c:pt>
                <c:pt idx="6">
                  <c:v>TC</c:v>
                </c:pt>
              </c:strCache>
            </c:strRef>
          </c:cat>
          <c:val>
            <c:numRef>
              <c:f>nezaměstnaní!$O$4:$O$10</c:f>
              <c:numCache>
                <c:formatCode>#,##0.0</c:formatCode>
                <c:ptCount val="7"/>
                <c:pt idx="0">
                  <c:v>7.0887372013651877</c:v>
                </c:pt>
                <c:pt idx="1">
                  <c:v>6.488536155202822</c:v>
                </c:pt>
                <c:pt idx="2">
                  <c:v>2.1784149741138989</c:v>
                </c:pt>
                <c:pt idx="3">
                  <c:v>5.3881987577639752</c:v>
                </c:pt>
                <c:pt idx="4">
                  <c:v>7.9477351916376309</c:v>
                </c:pt>
                <c:pt idx="5">
                  <c:v>13.023255813953488</c:v>
                </c:pt>
                <c:pt idx="6">
                  <c:v>8.8697068403908794</c:v>
                </c:pt>
              </c:numCache>
            </c:numRef>
          </c:val>
        </c:ser>
        <c:gapWidth val="130"/>
        <c:shape val="box"/>
        <c:axId val="65366272"/>
        <c:axId val="65400832"/>
        <c:axId val="57811392"/>
      </c:bar3DChart>
      <c:catAx>
        <c:axId val="65366272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400832"/>
        <c:crossesAt val="0"/>
        <c:auto val="1"/>
        <c:lblAlgn val="ctr"/>
        <c:lblOffset val="100"/>
        <c:tickLblSkip val="1"/>
        <c:tickMarkSkip val="1"/>
      </c:catAx>
      <c:valAx>
        <c:axId val="65400832"/>
        <c:scaling>
          <c:orientation val="minMax"/>
          <c:max val="2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4432249814926985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366272"/>
        <c:crosses val="autoZero"/>
        <c:crossBetween val="between"/>
        <c:majorUnit val="5"/>
        <c:minorUnit val="2.5"/>
      </c:valAx>
      <c:serAx>
        <c:axId val="57811392"/>
        <c:scaling>
          <c:orientation val="maxMin"/>
        </c:scaling>
        <c:delete val="1"/>
        <c:axPos val="b"/>
        <c:tickLblPos val="none"/>
        <c:crossAx val="65400832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197828065188141"/>
          <c:y val="8.4249468816398027E-2"/>
          <c:w val="0.14613210597958917"/>
          <c:h val="0.131868516435445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" footer="0.492125984500000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2320934143498954"/>
          <c:y val="5.415172000458323E-2"/>
          <c:w val="0.84813872243620503"/>
          <c:h val="0.79783534140085843"/>
        </c:manualLayout>
      </c:layout>
      <c:barChart>
        <c:barDir val="col"/>
        <c:grouping val="clustered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nezaměstnaní!$D$9:$L$9</c:f>
              <c:numCache>
                <c:formatCode>0.0</c:formatCode>
                <c:ptCount val="9"/>
                <c:pt idx="0" formatCode="#,##0.0">
                  <c:v>4.4485960144927539</c:v>
                </c:pt>
                <c:pt idx="1">
                  <c:v>4.9022842639593911</c:v>
                </c:pt>
                <c:pt idx="2">
                  <c:v>2.3466869975048517</c:v>
                </c:pt>
                <c:pt idx="3">
                  <c:v>0.93955549401093952</c:v>
                </c:pt>
                <c:pt idx="4">
                  <c:v>2.127347262628934</c:v>
                </c:pt>
                <c:pt idx="5">
                  <c:v>12.61405197305101</c:v>
                </c:pt>
                <c:pt idx="6">
                  <c:v>12.291068949560389</c:v>
                </c:pt>
                <c:pt idx="7">
                  <c:v>8.7087975412985017</c:v>
                </c:pt>
                <c:pt idx="8">
                  <c:v>9.6028134050475789</c:v>
                </c:pt>
              </c:numCache>
            </c:numRef>
          </c:val>
        </c:ser>
        <c:axId val="68306432"/>
        <c:axId val="68308352"/>
      </c:barChart>
      <c:lineChart>
        <c:grouping val="standard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nezaměstnaní!$D$10:$L$10</c:f>
              <c:numCache>
                <c:formatCode>0.0</c:formatCode>
                <c:ptCount val="9"/>
                <c:pt idx="0" formatCode="#,##0.0">
                  <c:v>9.9507841337421628</c:v>
                </c:pt>
                <c:pt idx="1">
                  <c:v>9.2222797331492981</c:v>
                </c:pt>
                <c:pt idx="2">
                  <c:v>4.5093497457853893</c:v>
                </c:pt>
                <c:pt idx="3">
                  <c:v>2.351353267264968</c:v>
                </c:pt>
                <c:pt idx="4">
                  <c:v>3.6739628683284167</c:v>
                </c:pt>
                <c:pt idx="5">
                  <c:v>17.063666052316744</c:v>
                </c:pt>
                <c:pt idx="6">
                  <c:v>17.74125896828231</c:v>
                </c:pt>
                <c:pt idx="7">
                  <c:v>13.747987927565392</c:v>
                </c:pt>
                <c:pt idx="8">
                  <c:v>15.217780070501247</c:v>
                </c:pt>
              </c:numCache>
            </c:numRef>
          </c:val>
        </c:ser>
        <c:marker val="1"/>
        <c:axId val="71632384"/>
        <c:axId val="71663616"/>
      </c:lineChart>
      <c:catAx>
        <c:axId val="683064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308352"/>
        <c:crosses val="autoZero"/>
        <c:lblAlgn val="ctr"/>
        <c:lblOffset val="100"/>
        <c:tickLblSkip val="1"/>
        <c:tickMarkSkip val="1"/>
      </c:catAx>
      <c:valAx>
        <c:axId val="68308352"/>
        <c:scaling>
          <c:orientation val="minMax"/>
          <c:max val="20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38628234647564424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306432"/>
        <c:crosses val="autoZero"/>
        <c:crossBetween val="between"/>
        <c:majorUnit val="2"/>
        <c:minorUnit val="1"/>
      </c:valAx>
      <c:catAx>
        <c:axId val="71632384"/>
        <c:scaling>
          <c:orientation val="minMax"/>
        </c:scaling>
        <c:delete val="1"/>
        <c:axPos val="b"/>
        <c:numFmt formatCode="General" sourceLinked="1"/>
        <c:tickLblPos val="none"/>
        <c:crossAx val="71663616"/>
        <c:crosses val="autoZero"/>
        <c:lblAlgn val="ctr"/>
        <c:lblOffset val="100"/>
      </c:catAx>
      <c:valAx>
        <c:axId val="71663616"/>
        <c:scaling>
          <c:orientation val="minMax"/>
        </c:scaling>
        <c:delete val="1"/>
        <c:axPos val="l"/>
        <c:numFmt formatCode="#,##0.0" sourceLinked="1"/>
        <c:tickLblPos val="none"/>
        <c:crossAx val="71632384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231226827305613"/>
          <c:y val="6.9795427196149437E-2"/>
          <c:w val="0.16045875354405911"/>
          <c:h val="0.1444047111439589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5.7803404096919184E-2"/>
          <c:y val="4.065040650406504E-2"/>
          <c:w val="0.92485549132948153"/>
          <c:h val="0.87534106998716443"/>
        </c:manualLayout>
      </c:layout>
      <c:lineChart>
        <c:grouping val="standard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6.6668415669806551</c:v>
                </c:pt>
                <c:pt idx="1">
                  <c:v>6.3947325281229688</c:v>
                </c:pt>
                <c:pt idx="2">
                  <c:v>5.8662748861298351</c:v>
                </c:pt>
                <c:pt idx="3">
                  <c:v>4.8720885300239063</c:v>
                </c:pt>
                <c:pt idx="4">
                  <c:v>4.1841680943797996</c:v>
                </c:pt>
                <c:pt idx="5">
                  <c:v>6.9678763658969425</c:v>
                </c:pt>
                <c:pt idx="6">
                  <c:v>7.822998815134298</c:v>
                </c:pt>
                <c:pt idx="7">
                  <c:v>7.0607447849850722</c:v>
                </c:pt>
                <c:pt idx="8">
                  <c:v>6.6805089171574297</c:v>
                </c:pt>
              </c:numCache>
            </c:numRef>
          </c:val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9.194927294581964</c:v>
                </c:pt>
                <c:pt idx="1">
                  <c:v>8.9645373225100844</c:v>
                </c:pt>
                <c:pt idx="2">
                  <c:v>8.1263848141799482</c:v>
                </c:pt>
                <c:pt idx="3">
                  <c:v>6.6190886194053915</c:v>
                </c:pt>
                <c:pt idx="4">
                  <c:v>5.4438433709809306</c:v>
                </c:pt>
                <c:pt idx="5">
                  <c:v>7.9773945837147089</c:v>
                </c:pt>
                <c:pt idx="6">
                  <c:v>9.0090123966035147</c:v>
                </c:pt>
                <c:pt idx="7">
                  <c:v>8.5676389166190869</c:v>
                </c:pt>
                <c:pt idx="8">
                  <c:v>8.5996065602149923</c:v>
                </c:pt>
              </c:numCache>
            </c:numRef>
          </c:val>
        </c:ser>
        <c:ser>
          <c:idx val="2"/>
          <c:order val="2"/>
          <c:tx>
            <c:v>okres s minimální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cs-CZ"/>
                      <a:t>PJ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rPr lang="cs-CZ"/>
                      <a:t>PJ</a:t>
                    </a:r>
                  </a:p>
                </c:rich>
              </c:tx>
            </c:dLbl>
            <c:dLbl>
              <c:idx val="2"/>
              <c:layout>
                <c:manualLayout>
                  <c:x val="-1.6484614914007534E-3"/>
                  <c:y val="-1.279526368918504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PJ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rPr lang="cs-CZ"/>
                      <a:t>PJ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PJ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rPr lang="cs-CZ"/>
                      <a:t>PM</a:t>
                    </a:r>
                  </a:p>
                </c:rich>
              </c:tx>
            </c:dLbl>
            <c:dLbl>
              <c:idx val="6"/>
              <c:tx>
                <c:rich>
                  <a:bodyPr/>
                  <a:lstStyle/>
                  <a:p>
                    <a:r>
                      <a:rPr lang="cs-CZ"/>
                      <a:t>PM</a:t>
                    </a:r>
                  </a:p>
                </c:rich>
              </c:tx>
            </c:dLbl>
            <c:dLbl>
              <c:idx val="7"/>
              <c:tx>
                <c:rich>
                  <a:bodyPr/>
                  <a:lstStyle/>
                  <a:p>
                    <a:r>
                      <a:rPr lang="cs-CZ"/>
                      <a:t>PJ</a:t>
                    </a:r>
                  </a:p>
                </c:rich>
              </c:tx>
            </c:dLbl>
            <c:dLbl>
              <c:idx val="8"/>
              <c:tx>
                <c:rich>
                  <a:bodyPr/>
                  <a:lstStyle/>
                  <a:p>
                    <a:r>
                      <a:rPr lang="cs-CZ"/>
                      <a:t>PJ</a:t>
                    </a:r>
                  </a:p>
                </c:rich>
              </c:tx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PJ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PY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8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4.8096457475856589</c:v>
                </c:pt>
                <c:pt idx="1">
                  <c:v>4.8373177628438171</c:v>
                </c:pt>
                <c:pt idx="2">
                  <c:v>4.2656398963382705</c:v>
                </c:pt>
                <c:pt idx="3">
                  <c:v>3.676286346155941</c:v>
                </c:pt>
                <c:pt idx="4">
                  <c:v>2.9863488133097049</c:v>
                </c:pt>
                <c:pt idx="5">
                  <c:v>5.2591715801778083</c:v>
                </c:pt>
                <c:pt idx="6">
                  <c:v>6.2551206349697974</c:v>
                </c:pt>
                <c:pt idx="7">
                  <c:v>5.8286432312044782</c:v>
                </c:pt>
                <c:pt idx="8">
                  <c:v>5.3708041750682005</c:v>
                </c:pt>
              </c:numCache>
            </c:numRef>
          </c:val>
        </c:ser>
        <c:ser>
          <c:idx val="3"/>
          <c:order val="3"/>
          <c:tx>
            <c:v>okres s maximální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cs-CZ"/>
                      <a:t>TC</a:t>
                    </a:r>
                  </a:p>
                </c:rich>
              </c:tx>
            </c:dLbl>
            <c:dLbl>
              <c:idx val="1"/>
              <c:layout>
                <c:manualLayout>
                  <c:x val="-2.0339044162743676E-4"/>
                  <c:y val="1.5978381536661743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TC</a:t>
                    </a:r>
                  </a:p>
                </c:rich>
              </c:tx>
              <c:dLblPos val="r"/>
            </c:dLbl>
            <c:dLbl>
              <c:idx val="2"/>
              <c:layout>
                <c:manualLayout>
                  <c:x val="-2.0337478619840557E-4"/>
                  <c:y val="1.9850013648803108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TC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rPr lang="cs-CZ"/>
                      <a:t>TC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TC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rPr lang="cs-CZ"/>
                      <a:t>TC</a:t>
                    </a:r>
                  </a:p>
                </c:rich>
              </c:tx>
            </c:dLbl>
            <c:dLbl>
              <c:idx val="6"/>
              <c:layout>
                <c:manualLayout>
                  <c:x val="-2.0344758394335387E-4"/>
                  <c:y val="2.0781085892086007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TC</a:t>
                    </a:r>
                  </a:p>
                </c:rich>
              </c:tx>
              <c:dLblPos val="r"/>
            </c:dLbl>
            <c:dLbl>
              <c:idx val="7"/>
              <c:layout>
                <c:manualLayout>
                  <c:x val="1.2416547766878989E-3"/>
                  <c:y val="3.8988162729783095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TC</a:t>
                    </a:r>
                  </a:p>
                </c:rich>
              </c:tx>
              <c:dLblPos val="r"/>
            </c:dLbl>
            <c:dLbl>
              <c:idx val="8"/>
              <c:layout>
                <c:manualLayout>
                  <c:x val="2.6867571373192642E-3"/>
                  <c:y val="-1.9603274863369678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TC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TC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KH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008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8.8936426999638911</c:v>
                </c:pt>
                <c:pt idx="1">
                  <c:v>8.2375894792981548</c:v>
                </c:pt>
                <c:pt idx="2">
                  <c:v>8.0609424329494068</c:v>
                </c:pt>
                <c:pt idx="3">
                  <c:v>6.7267223319809961</c:v>
                </c:pt>
                <c:pt idx="4">
                  <c:v>6.559779295684387</c:v>
                </c:pt>
                <c:pt idx="5">
                  <c:v>11.831226678148193</c:v>
                </c:pt>
                <c:pt idx="6">
                  <c:v>12.158126619196102</c:v>
                </c:pt>
                <c:pt idx="7">
                  <c:v>10.474217133255504</c:v>
                </c:pt>
                <c:pt idx="8">
                  <c:v>9.60935803158646</c:v>
                </c:pt>
              </c:numCache>
            </c:numRef>
          </c:val>
        </c:ser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axId val="73642368"/>
        <c:axId val="73645440"/>
      </c:lineChart>
      <c:catAx>
        <c:axId val="736423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3645440"/>
        <c:crosses val="autoZero"/>
        <c:auto val="1"/>
        <c:lblAlgn val="ctr"/>
        <c:lblOffset val="100"/>
        <c:tickLblSkip val="1"/>
        <c:tickMarkSkip val="1"/>
      </c:catAx>
      <c:valAx>
        <c:axId val="73645440"/>
        <c:scaling>
          <c:orientation val="minMax"/>
          <c:max val="14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3642368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953757225433525"/>
          <c:y val="5.6007511256214934E-2"/>
          <c:w val="0.31647398843930685"/>
          <c:h val="0.184282411852990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" footer="0.492125984500000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</xdr:row>
      <xdr:rowOff>9525</xdr:rowOff>
    </xdr:from>
    <xdr:to>
      <xdr:col>10</xdr:col>
      <xdr:colOff>552450</xdr:colOff>
      <xdr:row>16</xdr:row>
      <xdr:rowOff>9525</xdr:rowOff>
    </xdr:to>
    <xdr:graphicFrame macro="">
      <xdr:nvGraphicFramePr>
        <xdr:cNvPr id="11308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9525</xdr:rowOff>
    </xdr:from>
    <xdr:to>
      <xdr:col>5</xdr:col>
      <xdr:colOff>19050</xdr:colOff>
      <xdr:row>16</xdr:row>
      <xdr:rowOff>19050</xdr:rowOff>
    </xdr:to>
    <xdr:graphicFrame macro="">
      <xdr:nvGraphicFramePr>
        <xdr:cNvPr id="11309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28575</xdr:rowOff>
    </xdr:from>
    <xdr:to>
      <xdr:col>11</xdr:col>
      <xdr:colOff>0</xdr:colOff>
      <xdr:row>55</xdr:row>
      <xdr:rowOff>114300</xdr:rowOff>
    </xdr:to>
    <xdr:graphicFrame macro="">
      <xdr:nvGraphicFramePr>
        <xdr:cNvPr id="11310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2"/>
  <sheetViews>
    <sheetView tabSelected="1" workbookViewId="0"/>
  </sheetViews>
  <sheetFormatPr defaultRowHeight="12.75"/>
  <cols>
    <col min="1" max="1" width="6.83203125" style="1" customWidth="1"/>
    <col min="2" max="3" width="16.83203125" style="1" customWidth="1"/>
    <col min="4" max="11" width="9.33203125" style="1" customWidth="1"/>
    <col min="12" max="12" width="10" style="2" customWidth="1"/>
    <col min="13" max="15" width="8.6640625" style="2" customWidth="1"/>
    <col min="16" max="23" width="8.6640625" style="1" customWidth="1"/>
    <col min="24" max="16384" width="9.33203125" style="1"/>
  </cols>
  <sheetData>
    <row r="1" spans="1:19" ht="18.75" customHeight="1">
      <c r="A1" s="1" t="s">
        <v>5</v>
      </c>
      <c r="M1" s="3"/>
      <c r="N1" s="3"/>
      <c r="O1" s="3"/>
      <c r="P1" s="3"/>
      <c r="Q1" s="3"/>
      <c r="R1" s="3"/>
    </row>
    <row r="2" spans="1:19" ht="15.95" customHeight="1">
      <c r="A2" s="111" t="s">
        <v>32</v>
      </c>
      <c r="B2" s="112"/>
      <c r="C2" s="112"/>
      <c r="D2" s="112"/>
      <c r="E2" s="112"/>
      <c r="F2" s="111" t="s">
        <v>31</v>
      </c>
      <c r="G2" s="113"/>
      <c r="H2" s="113"/>
      <c r="I2" s="113"/>
      <c r="J2" s="113"/>
      <c r="K2" s="113"/>
      <c r="L2" s="5"/>
      <c r="M2" s="6"/>
      <c r="N2" s="7"/>
      <c r="O2" s="7"/>
      <c r="P2" s="7"/>
      <c r="Q2" s="3"/>
      <c r="R2" s="3"/>
    </row>
    <row r="3" spans="1:19" ht="15.95" customHeight="1">
      <c r="A3" s="112"/>
      <c r="B3" s="112"/>
      <c r="C3" s="112"/>
      <c r="D3" s="112"/>
      <c r="E3" s="112"/>
      <c r="F3" s="113"/>
      <c r="G3" s="113"/>
      <c r="H3" s="113"/>
      <c r="I3" s="113"/>
      <c r="J3" s="113"/>
      <c r="K3" s="113"/>
      <c r="L3" s="8"/>
      <c r="M3" s="3"/>
      <c r="N3" s="9"/>
      <c r="O3" s="10">
        <v>2004</v>
      </c>
      <c r="P3" s="10">
        <v>2012</v>
      </c>
      <c r="Q3" s="11"/>
      <c r="R3" s="11"/>
      <c r="S3" s="11"/>
    </row>
    <row r="4" spans="1:19" ht="15.95" customHeight="1">
      <c r="A4" s="12"/>
      <c r="B4" s="12"/>
      <c r="C4" s="12"/>
      <c r="D4" s="13"/>
      <c r="E4" s="13"/>
      <c r="F4" s="13"/>
      <c r="G4" s="13"/>
      <c r="H4" s="13"/>
      <c r="I4" s="13"/>
      <c r="J4" s="13"/>
      <c r="K4" s="13"/>
      <c r="L4" s="14"/>
      <c r="M4" s="14"/>
      <c r="N4" s="9" t="s">
        <v>20</v>
      </c>
      <c r="O4" s="15">
        <v>7.0887372013651877</v>
      </c>
      <c r="P4" s="16">
        <v>10.318548387096774</v>
      </c>
      <c r="Q4" s="17"/>
      <c r="R4" s="18"/>
      <c r="S4" s="18"/>
    </row>
    <row r="5" spans="1:19" ht="15.95" customHeight="1">
      <c r="A5" s="19"/>
      <c r="B5" s="19"/>
      <c r="C5" s="19"/>
      <c r="D5" s="13"/>
      <c r="E5" s="13"/>
      <c r="F5" s="13"/>
      <c r="G5" s="13"/>
      <c r="H5" s="13"/>
      <c r="I5" s="13"/>
      <c r="J5" s="13"/>
      <c r="K5" s="13"/>
      <c r="L5" s="20"/>
      <c r="M5" s="20"/>
      <c r="N5" s="9" t="s">
        <v>21</v>
      </c>
      <c r="O5" s="15">
        <v>6.488536155202822</v>
      </c>
      <c r="P5" s="16">
        <v>12.243076923076924</v>
      </c>
      <c r="Q5" s="17"/>
      <c r="R5" s="18"/>
      <c r="S5" s="18"/>
    </row>
    <row r="6" spans="1:19" ht="15.95" customHeight="1">
      <c r="A6" s="5"/>
      <c r="B6" s="5"/>
      <c r="C6" s="5"/>
      <c r="D6" s="13"/>
      <c r="E6" s="13"/>
      <c r="F6" s="13"/>
      <c r="G6" s="13"/>
      <c r="H6" s="13"/>
      <c r="I6" s="13"/>
      <c r="J6" s="13"/>
      <c r="K6" s="13"/>
      <c r="L6" s="20"/>
      <c r="M6" s="20"/>
      <c r="N6" s="9" t="s">
        <v>22</v>
      </c>
      <c r="O6" s="15">
        <v>2.1784149741138989</v>
      </c>
      <c r="P6" s="16">
        <v>6.2561983471074383</v>
      </c>
      <c r="Q6" s="17"/>
      <c r="R6" s="18"/>
      <c r="S6" s="18"/>
    </row>
    <row r="7" spans="1:19" ht="15.95" customHeight="1">
      <c r="A7" s="21"/>
      <c r="B7" s="21"/>
      <c r="C7" s="21"/>
      <c r="D7" s="21"/>
      <c r="E7" s="21"/>
      <c r="F7" s="21"/>
      <c r="G7" s="21"/>
      <c r="H7" s="9"/>
      <c r="I7" s="9"/>
      <c r="J7" s="9"/>
      <c r="K7" s="9"/>
      <c r="L7" s="9"/>
      <c r="M7" s="5"/>
      <c r="N7" s="9" t="s">
        <v>23</v>
      </c>
      <c r="O7" s="15">
        <v>5.3881987577639752</v>
      </c>
      <c r="P7" s="16">
        <v>10.773480662983426</v>
      </c>
      <c r="Q7" s="17"/>
      <c r="R7" s="18"/>
      <c r="S7" s="18"/>
    </row>
    <row r="8" spans="1:19" ht="15.95" customHeight="1">
      <c r="A8" s="2"/>
      <c r="B8" s="2"/>
      <c r="C8" s="10">
        <v>2003</v>
      </c>
      <c r="D8" s="10">
        <v>2004</v>
      </c>
      <c r="E8" s="10">
        <v>2005</v>
      </c>
      <c r="F8" s="10">
        <v>2006</v>
      </c>
      <c r="G8" s="10">
        <v>2007</v>
      </c>
      <c r="H8" s="10">
        <v>2008</v>
      </c>
      <c r="I8" s="10">
        <v>2009</v>
      </c>
      <c r="J8" s="10">
        <v>2010</v>
      </c>
      <c r="K8" s="10">
        <v>2011</v>
      </c>
      <c r="L8" s="10">
        <v>2012</v>
      </c>
      <c r="M8" s="5"/>
      <c r="N8" s="9" t="s">
        <v>24</v>
      </c>
      <c r="O8" s="15">
        <v>7.9477351916376309</v>
      </c>
      <c r="P8" s="16">
        <v>10.747252747252746</v>
      </c>
      <c r="Q8" s="17"/>
      <c r="R8" s="18"/>
      <c r="S8" s="18"/>
    </row>
    <row r="9" spans="1:19" ht="15.95" customHeight="1">
      <c r="A9" s="22" t="s">
        <v>19</v>
      </c>
      <c r="B9" s="2"/>
      <c r="C9" s="23">
        <v>8.4901960784313726</v>
      </c>
      <c r="D9" s="24">
        <v>4.4485960144927539</v>
      </c>
      <c r="E9" s="23">
        <v>4.9022842639593911</v>
      </c>
      <c r="F9" s="23">
        <v>2.3466869975048517</v>
      </c>
      <c r="G9" s="23">
        <v>0.93955549401093952</v>
      </c>
      <c r="H9" s="23">
        <v>2.127347262628934</v>
      </c>
      <c r="I9" s="23">
        <v>12.61405197305101</v>
      </c>
      <c r="J9" s="23">
        <v>12.291068949560389</v>
      </c>
      <c r="K9" s="23">
        <v>8.7087975412985017</v>
      </c>
      <c r="L9" s="23">
        <v>9.6028134050475789</v>
      </c>
      <c r="M9" s="5"/>
      <c r="N9" s="9" t="s">
        <v>25</v>
      </c>
      <c r="O9" s="15">
        <v>13.023255813953488</v>
      </c>
      <c r="P9" s="16">
        <v>17.68888888888889</v>
      </c>
      <c r="Q9" s="17"/>
      <c r="R9" s="18"/>
      <c r="S9" s="18"/>
    </row>
    <row r="10" spans="1:19" ht="15.95" customHeight="1">
      <c r="A10" s="22" t="s">
        <v>0</v>
      </c>
      <c r="B10" s="2"/>
      <c r="C10" s="23">
        <v>13.497063800139346</v>
      </c>
      <c r="D10" s="24">
        <v>9.9507841337421628</v>
      </c>
      <c r="E10" s="23">
        <v>9.2222797331492981</v>
      </c>
      <c r="F10" s="23">
        <v>4.5093497457853893</v>
      </c>
      <c r="G10" s="23">
        <v>2.351353267264968</v>
      </c>
      <c r="H10" s="23">
        <v>3.6739628683284167</v>
      </c>
      <c r="I10" s="23">
        <v>17.063666052316744</v>
      </c>
      <c r="J10" s="23">
        <v>17.74125896828231</v>
      </c>
      <c r="K10" s="23">
        <v>13.747987927565392</v>
      </c>
      <c r="L10" s="23">
        <v>15.217780070501247</v>
      </c>
      <c r="M10" s="5"/>
      <c r="N10" s="9" t="s">
        <v>26</v>
      </c>
      <c r="O10" s="15">
        <v>8.8697068403908794</v>
      </c>
      <c r="P10" s="16">
        <v>16.033175355450236</v>
      </c>
      <c r="Q10" s="17"/>
      <c r="R10" s="18"/>
      <c r="S10" s="18"/>
    </row>
    <row r="11" spans="1:19" ht="15.9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M11" s="5"/>
      <c r="N11" s="25"/>
      <c r="O11" s="5"/>
      <c r="P11" s="5"/>
      <c r="Q11" s="5"/>
      <c r="R11" s="5"/>
    </row>
    <row r="12" spans="1:19" ht="15.95" customHeight="1">
      <c r="A12" s="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5"/>
      <c r="N12" s="25"/>
      <c r="O12" s="5"/>
      <c r="P12" s="5"/>
      <c r="Q12" s="5"/>
    </row>
    <row r="13" spans="1:19" ht="15.95" customHeight="1">
      <c r="A13" s="2"/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5"/>
      <c r="N13" s="25"/>
      <c r="O13" s="5"/>
      <c r="P13" s="5"/>
      <c r="Q13" s="5"/>
    </row>
    <row r="14" spans="1:19" ht="15.95" customHeight="1">
      <c r="A14" s="2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5"/>
      <c r="N14" s="25"/>
      <c r="O14" s="5"/>
      <c r="P14" s="5"/>
      <c r="Q14" s="5"/>
    </row>
    <row r="15" spans="1:19" ht="15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M15" s="5"/>
      <c r="N15" s="25"/>
      <c r="O15" s="5"/>
      <c r="P15" s="5"/>
      <c r="Q15" s="5"/>
    </row>
    <row r="16" spans="1:19" ht="15.95" customHeight="1">
      <c r="M16" s="5"/>
      <c r="N16" s="29"/>
      <c r="O16" s="29"/>
      <c r="P16" s="5"/>
      <c r="Q16" s="5"/>
    </row>
    <row r="17" spans="1:20" ht="15.95" customHeight="1" thickBot="1">
      <c r="A17" s="30" t="s">
        <v>14</v>
      </c>
      <c r="B17" s="31"/>
      <c r="C17" s="32"/>
    </row>
    <row r="18" spans="1:20" ht="17.100000000000001" customHeight="1">
      <c r="A18" s="117" t="s">
        <v>11</v>
      </c>
      <c r="B18" s="118"/>
      <c r="C18" s="119"/>
      <c r="D18" s="33">
        <v>2005</v>
      </c>
      <c r="E18" s="34">
        <v>2006</v>
      </c>
      <c r="F18" s="34">
        <v>2007</v>
      </c>
      <c r="G18" s="33">
        <v>2008</v>
      </c>
      <c r="H18" s="33">
        <v>2009</v>
      </c>
      <c r="I18" s="33">
        <v>2010</v>
      </c>
      <c r="J18" s="33">
        <v>2011</v>
      </c>
      <c r="K18" s="35">
        <v>2012</v>
      </c>
      <c r="M18" s="36"/>
      <c r="N18" s="36"/>
      <c r="O18" s="36"/>
      <c r="P18" s="36"/>
      <c r="Q18" s="36"/>
      <c r="R18" s="36"/>
      <c r="S18" s="36"/>
      <c r="T18" s="36"/>
    </row>
    <row r="19" spans="1:20" ht="17.100000000000001" customHeight="1">
      <c r="A19" s="37" t="s">
        <v>6</v>
      </c>
      <c r="B19" s="38"/>
      <c r="C19" s="38"/>
      <c r="D19" s="39">
        <v>20500</v>
      </c>
      <c r="E19" s="40">
        <v>17959</v>
      </c>
      <c r="F19" s="40">
        <v>14516</v>
      </c>
      <c r="G19" s="39">
        <v>16757</v>
      </c>
      <c r="H19" s="39">
        <v>26802</v>
      </c>
      <c r="I19" s="39">
        <v>27267</v>
      </c>
      <c r="J19" s="39">
        <v>23308</v>
      </c>
      <c r="K19" s="41">
        <v>23724</v>
      </c>
      <c r="M19" s="42"/>
      <c r="N19" s="42"/>
      <c r="O19" s="42"/>
      <c r="P19" s="42"/>
      <c r="Q19" s="42"/>
      <c r="R19" s="42"/>
      <c r="S19" s="42"/>
      <c r="T19" s="42"/>
    </row>
    <row r="20" spans="1:20" ht="17.100000000000001" customHeight="1">
      <c r="A20" s="43" t="s">
        <v>18</v>
      </c>
      <c r="B20" s="44" t="s">
        <v>1</v>
      </c>
      <c r="C20" s="38"/>
      <c r="D20" s="45">
        <v>11039</v>
      </c>
      <c r="E20" s="46">
        <v>9809</v>
      </c>
      <c r="F20" s="46">
        <v>7937</v>
      </c>
      <c r="G20" s="45">
        <v>9025</v>
      </c>
      <c r="H20" s="45">
        <v>13596</v>
      </c>
      <c r="I20" s="45">
        <v>13226</v>
      </c>
      <c r="J20" s="45">
        <v>11710</v>
      </c>
      <c r="K20" s="47">
        <v>12023</v>
      </c>
      <c r="M20" s="42"/>
      <c r="N20" s="42"/>
      <c r="O20" s="42"/>
      <c r="P20" s="42"/>
      <c r="Q20" s="42"/>
      <c r="R20" s="42"/>
      <c r="S20" s="42"/>
      <c r="T20" s="42"/>
    </row>
    <row r="21" spans="1:20" ht="17.100000000000001" customHeight="1">
      <c r="A21" s="48"/>
      <c r="B21" s="44" t="s">
        <v>7</v>
      </c>
      <c r="C21" s="49"/>
      <c r="D21" s="45">
        <v>3649</v>
      </c>
      <c r="E21" s="46">
        <v>2965</v>
      </c>
      <c r="F21" s="46">
        <v>2154</v>
      </c>
      <c r="G21" s="45">
        <v>3086</v>
      </c>
      <c r="H21" s="45">
        <v>5109</v>
      </c>
      <c r="I21" s="45">
        <v>4798</v>
      </c>
      <c r="J21" s="45">
        <v>4201</v>
      </c>
      <c r="K21" s="47">
        <v>4269</v>
      </c>
      <c r="M21" s="42"/>
      <c r="N21" s="42"/>
      <c r="O21" s="42"/>
      <c r="P21" s="42"/>
      <c r="Q21" s="42"/>
      <c r="R21" s="42"/>
      <c r="S21" s="42"/>
      <c r="T21" s="42"/>
    </row>
    <row r="22" spans="1:20" ht="17.100000000000001" customHeight="1">
      <c r="A22" s="48"/>
      <c r="B22" s="44" t="s">
        <v>10</v>
      </c>
      <c r="C22" s="49"/>
      <c r="D22" s="45">
        <v>6208</v>
      </c>
      <c r="E22" s="46">
        <v>5551</v>
      </c>
      <c r="F22" s="46">
        <v>4310</v>
      </c>
      <c r="G22" s="45">
        <v>4939</v>
      </c>
      <c r="H22" s="45">
        <v>7533</v>
      </c>
      <c r="I22" s="45">
        <v>7417</v>
      </c>
      <c r="J22" s="45">
        <v>6949</v>
      </c>
      <c r="K22" s="47">
        <v>6908</v>
      </c>
      <c r="M22" s="42"/>
      <c r="N22" s="42"/>
      <c r="O22" s="42"/>
      <c r="P22" s="42"/>
      <c r="Q22" s="42"/>
      <c r="R22" s="42"/>
      <c r="S22" s="42"/>
      <c r="T22" s="42"/>
    </row>
    <row r="23" spans="1:20" ht="17.100000000000001" customHeight="1">
      <c r="A23" s="48"/>
      <c r="B23" s="44" t="s">
        <v>8</v>
      </c>
      <c r="C23" s="50"/>
      <c r="D23" s="45">
        <v>7041</v>
      </c>
      <c r="E23" s="46">
        <v>6226</v>
      </c>
      <c r="F23" s="46">
        <v>4652</v>
      </c>
      <c r="G23" s="45">
        <v>3771</v>
      </c>
      <c r="H23" s="45">
        <v>5262</v>
      </c>
      <c r="I23" s="45">
        <v>7775</v>
      </c>
      <c r="J23" s="45">
        <v>7672</v>
      </c>
      <c r="K23" s="47">
        <v>7584</v>
      </c>
      <c r="M23" s="42"/>
      <c r="N23" s="42"/>
      <c r="O23" s="42"/>
      <c r="P23" s="42"/>
      <c r="Q23" s="42"/>
      <c r="R23" s="42"/>
      <c r="S23" s="42"/>
      <c r="T23" s="42"/>
    </row>
    <row r="24" spans="1:20" ht="17.100000000000001" customHeight="1">
      <c r="A24" s="48"/>
      <c r="B24" s="44" t="s">
        <v>17</v>
      </c>
      <c r="C24" s="49"/>
      <c r="D24" s="45">
        <v>3151</v>
      </c>
      <c r="E24" s="46">
        <v>3067</v>
      </c>
      <c r="F24" s="46">
        <v>2868</v>
      </c>
      <c r="G24" s="45">
        <v>2858</v>
      </c>
      <c r="H24" s="45">
        <v>3362</v>
      </c>
      <c r="I24" s="45">
        <v>3365</v>
      </c>
      <c r="J24" s="45">
        <v>3084</v>
      </c>
      <c r="K24" s="47">
        <v>3116</v>
      </c>
      <c r="M24" s="42"/>
      <c r="N24" s="42"/>
      <c r="O24" s="42"/>
      <c r="P24" s="42"/>
      <c r="Q24" s="42"/>
      <c r="R24" s="42"/>
      <c r="S24" s="42"/>
      <c r="T24" s="42"/>
    </row>
    <row r="25" spans="1:20" ht="17.100000000000001" customHeight="1">
      <c r="A25" s="48"/>
      <c r="B25" s="123" t="s">
        <v>27</v>
      </c>
      <c r="C25" s="124"/>
      <c r="D25" s="45">
        <v>7064</v>
      </c>
      <c r="E25" s="46">
        <v>6295</v>
      </c>
      <c r="F25" s="46">
        <v>5596</v>
      </c>
      <c r="G25" s="45">
        <v>7717</v>
      </c>
      <c r="H25" s="45">
        <v>9897</v>
      </c>
      <c r="I25" s="45">
        <v>8975</v>
      </c>
      <c r="J25" s="45">
        <v>6311</v>
      </c>
      <c r="K25" s="47">
        <v>5081</v>
      </c>
      <c r="M25" s="42"/>
      <c r="N25" s="42"/>
      <c r="O25" s="42"/>
      <c r="P25" s="42"/>
      <c r="Q25" s="42"/>
      <c r="R25" s="42"/>
      <c r="S25" s="42"/>
      <c r="T25" s="42"/>
    </row>
    <row r="26" spans="1:20" ht="17.100000000000001" customHeight="1">
      <c r="A26" s="48"/>
      <c r="B26" s="44" t="s">
        <v>9</v>
      </c>
      <c r="C26" s="49"/>
      <c r="D26" s="45">
        <v>17</v>
      </c>
      <c r="E26" s="46">
        <v>23</v>
      </c>
      <c r="F26" s="46">
        <v>36</v>
      </c>
      <c r="G26" s="45">
        <v>11</v>
      </c>
      <c r="H26" s="45">
        <v>42</v>
      </c>
      <c r="I26" s="45">
        <v>14</v>
      </c>
      <c r="J26" s="45">
        <v>17</v>
      </c>
      <c r="K26" s="47">
        <v>31</v>
      </c>
      <c r="M26" s="42"/>
      <c r="N26" s="42"/>
      <c r="O26" s="42"/>
      <c r="P26" s="42"/>
      <c r="Q26" s="42"/>
      <c r="R26" s="42"/>
      <c r="S26" s="42"/>
      <c r="T26" s="42"/>
    </row>
    <row r="27" spans="1:20" ht="17.100000000000001" customHeight="1">
      <c r="A27" s="37" t="s">
        <v>3</v>
      </c>
      <c r="B27" s="38"/>
      <c r="C27" s="38"/>
      <c r="D27" s="45">
        <v>3940</v>
      </c>
      <c r="E27" s="46">
        <v>7214</v>
      </c>
      <c r="F27" s="46">
        <v>14443</v>
      </c>
      <c r="G27" s="45">
        <v>7562</v>
      </c>
      <c r="H27" s="45">
        <v>2078</v>
      </c>
      <c r="I27" s="45">
        <v>2161</v>
      </c>
      <c r="J27" s="45">
        <v>2603</v>
      </c>
      <c r="K27" s="47">
        <v>2417</v>
      </c>
      <c r="M27" s="42"/>
      <c r="N27" s="42"/>
      <c r="O27" s="42"/>
      <c r="P27" s="42"/>
      <c r="Q27" s="42"/>
      <c r="R27" s="42"/>
      <c r="S27" s="42"/>
      <c r="T27" s="42"/>
    </row>
    <row r="28" spans="1:20" s="57" customFormat="1" ht="17.100000000000001" customHeight="1">
      <c r="A28" s="51" t="s">
        <v>28</v>
      </c>
      <c r="B28" s="125" t="s">
        <v>29</v>
      </c>
      <c r="C28" s="126"/>
      <c r="D28" s="52">
        <v>85</v>
      </c>
      <c r="E28" s="53">
        <v>165</v>
      </c>
      <c r="F28" s="53">
        <v>454</v>
      </c>
      <c r="G28" s="52">
        <v>169</v>
      </c>
      <c r="H28" s="52">
        <v>99</v>
      </c>
      <c r="I28" s="52">
        <v>80</v>
      </c>
      <c r="J28" s="52">
        <v>179</v>
      </c>
      <c r="K28" s="54">
        <v>140</v>
      </c>
      <c r="L28" s="55"/>
      <c r="M28" s="56"/>
      <c r="N28" s="56"/>
      <c r="O28" s="56"/>
      <c r="P28" s="56"/>
      <c r="Q28" s="56"/>
      <c r="R28" s="56"/>
      <c r="S28" s="56"/>
      <c r="T28" s="56"/>
    </row>
    <row r="29" spans="1:20" ht="12.95" customHeight="1">
      <c r="A29" s="58"/>
      <c r="B29" s="59"/>
      <c r="C29" s="60"/>
      <c r="D29" s="45"/>
      <c r="E29" s="46"/>
      <c r="F29" s="46"/>
      <c r="G29" s="61"/>
      <c r="H29" s="61"/>
      <c r="I29" s="61"/>
      <c r="J29" s="61"/>
      <c r="K29" s="62"/>
      <c r="M29" s="63"/>
      <c r="N29" s="63"/>
      <c r="O29" s="63"/>
      <c r="P29" s="63"/>
      <c r="Q29" s="63"/>
      <c r="R29" s="63"/>
      <c r="S29" s="63"/>
      <c r="T29" s="63"/>
    </row>
    <row r="30" spans="1:20" ht="17.100000000000001" customHeight="1">
      <c r="A30" s="120" t="s">
        <v>4</v>
      </c>
      <c r="B30" s="121"/>
      <c r="C30" s="122"/>
      <c r="D30" s="64">
        <v>4.0163317764333408</v>
      </c>
      <c r="E30" s="65">
        <v>4.0038346208295712</v>
      </c>
      <c r="F30" s="65">
        <v>4.0904198062432719</v>
      </c>
      <c r="G30" s="64">
        <v>4.7571327182398866</v>
      </c>
      <c r="H30" s="64">
        <v>4.9712873931623927</v>
      </c>
      <c r="I30" s="64">
        <v>4.8556587024152744</v>
      </c>
      <c r="J30" s="64">
        <v>4.5841192169943614</v>
      </c>
      <c r="K30" s="66">
        <v>4.3505449184043599</v>
      </c>
      <c r="M30" s="63"/>
      <c r="N30" s="63"/>
      <c r="O30" s="63"/>
      <c r="P30" s="63"/>
      <c r="Q30" s="63"/>
      <c r="R30" s="63"/>
      <c r="S30" s="63"/>
      <c r="T30" s="63"/>
    </row>
    <row r="31" spans="1:20" ht="17.100000000000001" customHeight="1" thickBot="1">
      <c r="A31" s="114" t="s">
        <v>15</v>
      </c>
      <c r="B31" s="115"/>
      <c r="C31" s="116"/>
      <c r="D31" s="67">
        <v>7.5531017560003066</v>
      </c>
      <c r="E31" s="68">
        <v>7.7217018999197222</v>
      </c>
      <c r="F31" s="68">
        <v>10.2384699360583</v>
      </c>
      <c r="G31" s="67">
        <v>8.2926668786805422</v>
      </c>
      <c r="H31" s="67">
        <v>6.7190480809648525</v>
      </c>
      <c r="I31" s="67">
        <v>7.0155504333993441</v>
      </c>
      <c r="J31" s="67">
        <v>7.2742007601162531</v>
      </c>
      <c r="K31" s="69">
        <v>6.9268907803857509</v>
      </c>
      <c r="L31" s="21"/>
      <c r="M31" s="63"/>
      <c r="N31" s="63"/>
      <c r="O31" s="63"/>
      <c r="P31" s="63"/>
      <c r="Q31" s="63"/>
      <c r="R31" s="63"/>
      <c r="S31" s="63"/>
      <c r="T31" s="63"/>
    </row>
    <row r="32" spans="1:20" ht="12" customHeight="1">
      <c r="A32" s="70" t="s">
        <v>16</v>
      </c>
      <c r="B32" s="71"/>
      <c r="C32" s="72"/>
      <c r="D32" s="72"/>
      <c r="E32" s="72"/>
      <c r="M32" s="21"/>
      <c r="N32" s="9"/>
      <c r="O32" s="9"/>
    </row>
    <row r="33" spans="1:24" ht="12" customHeight="1">
      <c r="A33" s="70"/>
      <c r="B33" s="71"/>
      <c r="C33" s="72"/>
      <c r="D33" s="72"/>
      <c r="E33" s="72"/>
      <c r="M33" s="21"/>
      <c r="N33" s="9"/>
      <c r="O33" s="9"/>
    </row>
    <row r="34" spans="1:24" ht="15" customHeight="1">
      <c r="A34" s="109" t="s">
        <v>30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M34" s="21"/>
      <c r="N34" s="9"/>
      <c r="O34" s="9"/>
    </row>
    <row r="35" spans="1:24" ht="12.95" customHeight="1">
      <c r="A35" s="73"/>
      <c r="B35" s="10">
        <v>2004</v>
      </c>
      <c r="C35" s="10">
        <v>2005</v>
      </c>
      <c r="D35" s="10">
        <v>2006</v>
      </c>
      <c r="E35" s="10">
        <v>2007</v>
      </c>
      <c r="F35" s="10">
        <v>2008</v>
      </c>
      <c r="G35" s="10">
        <v>2009</v>
      </c>
      <c r="H35" s="10">
        <v>2010</v>
      </c>
      <c r="I35" s="10">
        <v>2011</v>
      </c>
      <c r="J35" s="10">
        <v>2012</v>
      </c>
      <c r="K35" s="10"/>
      <c r="L35" s="3"/>
      <c r="M35" s="74"/>
      <c r="N35" s="1"/>
      <c r="O35" s="1"/>
    </row>
    <row r="36" spans="1:24" ht="15" customHeight="1">
      <c r="A36" s="75" t="s">
        <v>0</v>
      </c>
      <c r="B36" s="76">
        <v>9.194927294581964</v>
      </c>
      <c r="C36" s="76">
        <v>8.9645373225100844</v>
      </c>
      <c r="D36" s="76">
        <v>8.1263848141799482</v>
      </c>
      <c r="E36" s="76">
        <v>6.6190886194053915</v>
      </c>
      <c r="F36" s="76">
        <v>5.4438433709809306</v>
      </c>
      <c r="G36" s="76">
        <v>7.9773945837147089</v>
      </c>
      <c r="H36" s="76">
        <v>9.0090123966035147</v>
      </c>
      <c r="I36" s="76">
        <v>8.5676389166190869</v>
      </c>
      <c r="J36" s="76">
        <v>8.5996065602149923</v>
      </c>
      <c r="K36" s="76"/>
      <c r="L36" s="77"/>
      <c r="M36" s="5"/>
      <c r="N36" s="1"/>
      <c r="O36" s="1"/>
    </row>
    <row r="37" spans="1:24">
      <c r="A37" s="75" t="s">
        <v>2</v>
      </c>
      <c r="B37" s="76">
        <v>6.6668415669806551</v>
      </c>
      <c r="C37" s="76">
        <v>6.3947325281229688</v>
      </c>
      <c r="D37" s="76">
        <v>5.8662748861298351</v>
      </c>
      <c r="E37" s="76">
        <v>4.8720885300239063</v>
      </c>
      <c r="F37" s="76">
        <v>4.1841680943797996</v>
      </c>
      <c r="G37" s="76">
        <v>6.9678763658969425</v>
      </c>
      <c r="H37" s="76">
        <v>7.822998815134298</v>
      </c>
      <c r="I37" s="76">
        <v>7.0607447849850722</v>
      </c>
      <c r="J37" s="76">
        <v>6.6805089171574297</v>
      </c>
      <c r="K37" s="76"/>
      <c r="L37" s="77"/>
      <c r="M37" s="5"/>
      <c r="N37" s="78"/>
      <c r="O37" s="78"/>
      <c r="P37" s="79"/>
      <c r="Q37" s="80"/>
      <c r="R37" s="81"/>
      <c r="S37" s="82"/>
      <c r="T37" s="82"/>
      <c r="U37" s="82"/>
      <c r="V37" s="82"/>
      <c r="W37" s="82"/>
      <c r="X37" s="82"/>
    </row>
    <row r="38" spans="1:24" ht="12.75" customHeight="1">
      <c r="A38" s="2"/>
      <c r="B38" s="83" t="s">
        <v>23</v>
      </c>
      <c r="C38" s="83" t="s">
        <v>23</v>
      </c>
      <c r="D38" s="83" t="s">
        <v>23</v>
      </c>
      <c r="E38" s="83" t="s">
        <v>23</v>
      </c>
      <c r="F38" s="83" t="s">
        <v>23</v>
      </c>
      <c r="G38" s="83" t="s">
        <v>22</v>
      </c>
      <c r="H38" s="83" t="s">
        <v>22</v>
      </c>
      <c r="I38" s="83" t="s">
        <v>23</v>
      </c>
      <c r="J38" s="83" t="s">
        <v>23</v>
      </c>
      <c r="K38" s="84"/>
      <c r="L38" s="5"/>
      <c r="M38" s="5"/>
      <c r="N38" s="78"/>
      <c r="O38" s="78"/>
      <c r="P38" s="79"/>
      <c r="Q38" s="80"/>
      <c r="R38" s="81"/>
      <c r="S38" s="82"/>
      <c r="T38" s="82"/>
      <c r="U38" s="82"/>
      <c r="V38" s="82"/>
      <c r="W38" s="82"/>
      <c r="X38" s="82"/>
    </row>
    <row r="39" spans="1:24">
      <c r="A39" s="2" t="s">
        <v>12</v>
      </c>
      <c r="B39" s="84">
        <v>4.8096457475856589</v>
      </c>
      <c r="C39" s="84">
        <v>4.8373177628438171</v>
      </c>
      <c r="D39" s="84">
        <v>4.2656398963382705</v>
      </c>
      <c r="E39" s="84">
        <v>3.676286346155941</v>
      </c>
      <c r="F39" s="84">
        <v>2.9863488133097049</v>
      </c>
      <c r="G39" s="84">
        <v>5.2591715801778083</v>
      </c>
      <c r="H39" s="84">
        <v>6.2551206349697974</v>
      </c>
      <c r="I39" s="84">
        <v>5.8286432312044782</v>
      </c>
      <c r="J39" s="84">
        <v>5.3708041750682005</v>
      </c>
      <c r="K39" s="84"/>
      <c r="L39" s="5"/>
      <c r="M39" s="5"/>
      <c r="N39" s="78"/>
      <c r="O39" s="78"/>
      <c r="P39" s="79"/>
      <c r="Q39" s="80"/>
      <c r="R39" s="81"/>
      <c r="S39" s="82"/>
      <c r="T39" s="82"/>
      <c r="U39" s="82"/>
      <c r="V39" s="82"/>
      <c r="W39" s="82"/>
      <c r="X39" s="82"/>
    </row>
    <row r="40" spans="1:24">
      <c r="A40" s="2"/>
      <c r="B40" s="83" t="s">
        <v>26</v>
      </c>
      <c r="C40" s="83" t="s">
        <v>26</v>
      </c>
      <c r="D40" s="83" t="s">
        <v>26</v>
      </c>
      <c r="E40" s="83" t="s">
        <v>26</v>
      </c>
      <c r="F40" s="83" t="s">
        <v>26</v>
      </c>
      <c r="G40" s="83" t="s">
        <v>26</v>
      </c>
      <c r="H40" s="83" t="s">
        <v>26</v>
      </c>
      <c r="I40" s="83" t="s">
        <v>26</v>
      </c>
      <c r="J40" s="83" t="s">
        <v>26</v>
      </c>
      <c r="K40" s="84"/>
      <c r="L40" s="5"/>
      <c r="M40" s="5"/>
      <c r="N40" s="4"/>
      <c r="O40" s="4"/>
      <c r="P40" s="4"/>
      <c r="Q40" s="4"/>
      <c r="R40" s="4"/>
      <c r="S40" s="4"/>
      <c r="T40" s="4"/>
      <c r="U40" s="4"/>
      <c r="V40" s="4"/>
      <c r="W40" s="82"/>
      <c r="X40" s="82"/>
    </row>
    <row r="41" spans="1:24">
      <c r="A41" s="2" t="s">
        <v>13</v>
      </c>
      <c r="B41" s="84">
        <v>8.8936426999638911</v>
      </c>
      <c r="C41" s="84">
        <v>8.2375894792981548</v>
      </c>
      <c r="D41" s="84">
        <v>8.0609424329494068</v>
      </c>
      <c r="E41" s="84">
        <v>6.7267223319809961</v>
      </c>
      <c r="F41" s="84">
        <v>6.559779295684387</v>
      </c>
      <c r="G41" s="84">
        <v>11.831226678148193</v>
      </c>
      <c r="H41" s="84">
        <v>12.158126619196102</v>
      </c>
      <c r="I41" s="84">
        <v>10.474217133255504</v>
      </c>
      <c r="J41" s="84">
        <v>9.60935803158646</v>
      </c>
      <c r="K41" s="84"/>
      <c r="L41" s="85"/>
      <c r="M41" s="5"/>
      <c r="N41" s="4"/>
      <c r="O41" s="4"/>
      <c r="P41" s="4"/>
      <c r="Q41" s="4"/>
      <c r="R41" s="4"/>
      <c r="S41" s="4"/>
      <c r="T41" s="4"/>
      <c r="U41" s="4"/>
      <c r="V41" s="4"/>
      <c r="W41" s="82"/>
      <c r="X41" s="82"/>
    </row>
    <row r="42" spans="1:24">
      <c r="A42" s="86"/>
      <c r="B42" s="5"/>
      <c r="C42" s="85"/>
      <c r="D42" s="85"/>
      <c r="E42" s="85"/>
      <c r="F42" s="85"/>
      <c r="G42" s="5"/>
      <c r="H42" s="5"/>
      <c r="I42" s="85"/>
      <c r="J42" s="85"/>
      <c r="K42" s="85"/>
      <c r="L42" s="5"/>
      <c r="M42" s="5"/>
      <c r="P42" s="4"/>
      <c r="Q42" s="4"/>
      <c r="R42" s="4"/>
      <c r="S42" s="4"/>
      <c r="T42" s="4"/>
      <c r="U42" s="4"/>
      <c r="V42" s="4"/>
      <c r="W42" s="82"/>
      <c r="X42" s="82"/>
    </row>
    <row r="43" spans="1:24">
      <c r="A43" s="87"/>
      <c r="B43" s="77"/>
      <c r="C43" s="88"/>
      <c r="D43" s="77"/>
      <c r="E43" s="77"/>
      <c r="F43" s="77"/>
      <c r="G43" s="77"/>
      <c r="H43" s="77"/>
      <c r="I43" s="77"/>
      <c r="J43" s="77"/>
      <c r="K43" s="77"/>
      <c r="L43" s="5"/>
      <c r="M43" s="89"/>
      <c r="P43" s="4"/>
      <c r="Q43" s="4"/>
      <c r="R43" s="4"/>
      <c r="S43" s="4"/>
      <c r="T43" s="4"/>
      <c r="U43" s="4"/>
      <c r="V43" s="4"/>
      <c r="W43" s="82"/>
      <c r="X43" s="82"/>
    </row>
    <row r="44" spans="1:24">
      <c r="A44" s="5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1"/>
      <c r="M44" s="89"/>
      <c r="P44" s="4"/>
      <c r="Q44" s="4"/>
      <c r="R44" s="4"/>
      <c r="S44" s="4"/>
      <c r="T44" s="4"/>
      <c r="U44" s="4"/>
      <c r="V44" s="4"/>
      <c r="W44" s="82"/>
      <c r="X44" s="82"/>
    </row>
    <row r="45" spans="1:24">
      <c r="A45" s="89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3"/>
      <c r="M45" s="89"/>
      <c r="P45" s="4"/>
      <c r="Q45" s="4"/>
      <c r="R45" s="4"/>
      <c r="S45" s="4"/>
      <c r="T45" s="4"/>
      <c r="U45" s="4"/>
      <c r="V45" s="4"/>
      <c r="W45" s="82"/>
      <c r="X45" s="82"/>
    </row>
    <row r="46" spans="1:24">
      <c r="A46" s="89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3"/>
      <c r="M46" s="89"/>
      <c r="P46" s="4"/>
      <c r="Q46" s="4"/>
      <c r="R46" s="4"/>
      <c r="S46" s="4"/>
      <c r="T46" s="4"/>
      <c r="U46" s="4"/>
      <c r="V46" s="4"/>
      <c r="W46" s="82"/>
      <c r="X46" s="82"/>
    </row>
    <row r="47" spans="1:24">
      <c r="A47" s="89"/>
      <c r="B47" s="94"/>
      <c r="C47" s="94"/>
      <c r="D47" s="94"/>
      <c r="E47" s="94"/>
      <c r="F47" s="94"/>
      <c r="G47" s="94"/>
      <c r="H47" s="94"/>
      <c r="I47" s="94"/>
      <c r="J47" s="94"/>
      <c r="K47" s="94"/>
      <c r="M47" s="89"/>
      <c r="P47" s="4"/>
      <c r="Q47" s="4"/>
      <c r="R47" s="4"/>
      <c r="S47" s="4"/>
      <c r="T47" s="4"/>
      <c r="U47" s="4"/>
      <c r="V47" s="4"/>
      <c r="W47" s="82"/>
      <c r="X47" s="82"/>
    </row>
    <row r="48" spans="1:24">
      <c r="A48" s="89"/>
      <c r="B48" s="95"/>
      <c r="C48" s="95"/>
      <c r="D48" s="95"/>
      <c r="E48" s="95"/>
      <c r="F48" s="95"/>
      <c r="G48" s="95"/>
      <c r="H48" s="95"/>
      <c r="I48" s="95"/>
      <c r="J48" s="96"/>
      <c r="K48" s="96"/>
      <c r="L48" s="97"/>
      <c r="M48" s="89"/>
      <c r="N48" s="78"/>
      <c r="O48" s="78"/>
      <c r="P48" s="79"/>
      <c r="Q48" s="80"/>
      <c r="R48" s="81"/>
      <c r="S48" s="82"/>
      <c r="T48" s="82"/>
      <c r="U48" s="82"/>
      <c r="V48" s="82"/>
      <c r="W48" s="82"/>
      <c r="X48" s="82"/>
    </row>
    <row r="49" spans="1:15">
      <c r="A49" s="89"/>
      <c r="B49" s="98"/>
      <c r="C49" s="98"/>
      <c r="D49" s="98"/>
      <c r="E49" s="98"/>
      <c r="F49" s="98"/>
      <c r="G49" s="98"/>
      <c r="H49" s="98"/>
      <c r="I49" s="98"/>
      <c r="J49" s="98"/>
      <c r="K49" s="98"/>
      <c r="N49" s="1"/>
      <c r="O49" s="1"/>
    </row>
    <row r="50" spans="1:15">
      <c r="A50" s="89"/>
      <c r="B50" s="95"/>
      <c r="C50" s="95"/>
      <c r="D50" s="95"/>
      <c r="E50" s="95"/>
      <c r="F50" s="95"/>
      <c r="G50" s="95"/>
      <c r="H50" s="95"/>
      <c r="I50" s="95"/>
      <c r="J50" s="96"/>
      <c r="K50" s="96"/>
      <c r="L50" s="97"/>
      <c r="N50" s="1"/>
      <c r="O50" s="1"/>
    </row>
    <row r="51" spans="1:15">
      <c r="A51" s="89"/>
      <c r="B51" s="79"/>
      <c r="C51" s="80"/>
      <c r="D51" s="81"/>
      <c r="E51" s="82"/>
      <c r="F51" s="82"/>
      <c r="G51" s="82"/>
      <c r="H51" s="82"/>
      <c r="I51" s="82"/>
      <c r="J51" s="82"/>
      <c r="K51" s="82"/>
    </row>
    <row r="52" spans="1:15">
      <c r="A52" s="89"/>
      <c r="B52" s="79"/>
      <c r="C52" s="80"/>
      <c r="D52" s="81"/>
      <c r="E52" s="82"/>
      <c r="F52" s="82"/>
      <c r="G52" s="82"/>
      <c r="H52" s="82"/>
      <c r="I52" s="82"/>
      <c r="K52" s="82"/>
    </row>
    <row r="53" spans="1:15">
      <c r="A53" s="89"/>
      <c r="B53" s="79"/>
      <c r="C53" s="80"/>
      <c r="D53" s="81"/>
      <c r="J53" s="82"/>
    </row>
    <row r="54" spans="1:15">
      <c r="A54" s="89"/>
      <c r="B54" s="79"/>
      <c r="C54" s="80"/>
      <c r="D54" s="81"/>
      <c r="E54" s="82"/>
      <c r="F54" s="82"/>
      <c r="G54" s="82"/>
      <c r="H54" s="82"/>
      <c r="I54" s="82"/>
      <c r="J54" s="82"/>
      <c r="K54" s="82"/>
    </row>
    <row r="55" spans="1:15">
      <c r="A55" s="89"/>
      <c r="B55" s="79"/>
      <c r="C55" s="80"/>
      <c r="D55" s="81"/>
      <c r="E55" s="82"/>
      <c r="F55" s="82"/>
      <c r="G55" s="82"/>
      <c r="H55" s="82"/>
      <c r="I55" s="82"/>
      <c r="J55" s="82"/>
      <c r="K55" s="82"/>
    </row>
    <row r="56" spans="1:15">
      <c r="A56" s="99"/>
      <c r="B56" s="99"/>
      <c r="C56" s="100"/>
      <c r="D56" s="101"/>
      <c r="E56" s="102"/>
      <c r="F56" s="102"/>
      <c r="G56" s="79"/>
      <c r="H56" s="80"/>
      <c r="I56" s="101"/>
      <c r="J56" s="103"/>
      <c r="M56" s="104"/>
    </row>
    <row r="57" spans="1:15">
      <c r="A57" s="99"/>
      <c r="B57" s="99"/>
      <c r="C57" s="100"/>
      <c r="D57" s="101"/>
      <c r="E57" s="102"/>
      <c r="F57" s="102"/>
      <c r="G57" s="79"/>
      <c r="H57" s="80"/>
      <c r="I57" s="101"/>
      <c r="J57" s="103"/>
      <c r="M57" s="104"/>
    </row>
    <row r="58" spans="1:15">
      <c r="A58" s="99"/>
      <c r="B58" s="99"/>
      <c r="C58" s="100"/>
      <c r="D58" s="101"/>
      <c r="E58" s="102"/>
      <c r="F58" s="102"/>
      <c r="G58" s="79"/>
      <c r="H58" s="80"/>
      <c r="I58" s="101"/>
      <c r="J58" s="103"/>
      <c r="M58" s="104"/>
    </row>
    <row r="59" spans="1:15">
      <c r="A59" s="38"/>
      <c r="B59" s="38"/>
      <c r="C59" s="105"/>
      <c r="D59" s="105"/>
      <c r="E59" s="105"/>
      <c r="F59" s="105"/>
      <c r="G59" s="105"/>
      <c r="H59" s="105"/>
      <c r="I59" s="105"/>
      <c r="J59" s="105"/>
      <c r="M59" s="104"/>
    </row>
    <row r="60" spans="1:15">
      <c r="A60" s="106"/>
      <c r="B60" s="106"/>
      <c r="C60" s="107"/>
      <c r="D60" s="103"/>
      <c r="E60" s="103"/>
      <c r="F60" s="103"/>
      <c r="G60" s="103"/>
      <c r="H60" s="103"/>
      <c r="I60" s="103"/>
      <c r="J60" s="103"/>
      <c r="M60" s="104"/>
    </row>
    <row r="61" spans="1:15">
      <c r="A61" s="106"/>
      <c r="B61" s="106"/>
      <c r="C61" s="107"/>
      <c r="D61" s="103"/>
      <c r="E61" s="108"/>
      <c r="F61" s="108"/>
      <c r="G61" s="108"/>
      <c r="H61" s="80"/>
      <c r="I61" s="103"/>
      <c r="J61" s="103"/>
      <c r="M61" s="104"/>
    </row>
    <row r="62" spans="1:15">
      <c r="M62" s="104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orientation="portrait" horizontalDpi="1200" verticalDpi="1200" r:id="rId1"/>
  <headerFooter alignWithMargins="0">
    <oddHeader>&amp;C&amp;"Times New Roman CE,Tučné"&amp;14Plzeňský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2011-03-16T09:51:06Z</cp:lastPrinted>
  <dcterms:created xsi:type="dcterms:W3CDTF">1999-09-01T06:24:56Z</dcterms:created>
  <dcterms:modified xsi:type="dcterms:W3CDTF">2014-02-11T09:34:06Z</dcterms:modified>
</cp:coreProperties>
</file>