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10" yWindow="135" windowWidth="23160" windowHeight="9390"/>
  </bookViews>
  <sheets>
    <sheet name="List1" sheetId="1" r:id="rId1"/>
  </sheets>
  <definedNames>
    <definedName name="_xlnm._FilterDatabase" localSheetId="0" hidden="1">List1!$A$1:$A$15</definedName>
    <definedName name="_xlnm.Print_Titles" localSheetId="0">List1!$A:$A,List1!$1:$4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  <author>Andrej Pavlov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 2 případech pohlaví neurčeno. 
</t>
        </r>
      </text>
    </comment>
    <comment ref="C5" authorId="0">
      <text>
        <r>
          <rPr>
            <sz val="9"/>
            <color indexed="81"/>
            <rFont val="Tahoma"/>
            <family val="2"/>
            <charset val="238"/>
          </rPr>
          <t xml:space="preserve">V 2 případech pohlaví neurčeno. 
</t>
        </r>
      </text>
    </comment>
    <comment ref="D5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5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8" authorId="0">
      <text>
        <r>
          <rPr>
            <sz val="9"/>
            <color indexed="81"/>
            <rFont val="Tahoma"/>
            <family val="2"/>
            <charset val="238"/>
          </rPr>
          <t xml:space="preserve">V 2 případech pohlaví neurčeno. 
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 xml:space="preserve">V 2 případech pohlaví neurčeno. 
</t>
        </r>
      </text>
    </comment>
    <comment ref="D8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8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</commentList>
</comments>
</file>

<file path=xl/sharedStrings.xml><?xml version="1.0" encoding="utf-8"?>
<sst xmlns="http://schemas.openxmlformats.org/spreadsheetml/2006/main" count="52" uniqueCount="31">
  <si>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</si>
  <si>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</si>
  <si>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</si>
  <si>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</si>
  <si>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</si>
  <si>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</si>
  <si>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</si>
  <si>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</si>
  <si>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</si>
  <si>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</si>
  <si>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</si>
  <si>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</si>
  <si>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</si>
  <si>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</si>
  <si>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</si>
  <si>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</si>
  <si>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</si>
  <si>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</si>
  <si>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</si>
  <si>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</si>
  <si>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 xml:space="preserve">    živě narození</t>
  </si>
  <si>
    <t xml:space="preserve">        z toho: chlapci</t>
  </si>
  <si>
    <t xml:space="preserve">    mrtvě narození</t>
  </si>
  <si>
    <t>neznámé</t>
  </si>
  <si>
    <t>Vitalita a pohlaví</t>
  </si>
  <si>
    <t>Čechy</t>
  </si>
  <si>
    <t>Morava a Slezsko</t>
  </si>
  <si>
    <t>PD str. 191</t>
  </si>
  <si>
    <t>C.VII.1. Pořadí narozeného dítěte v kombinaci s legitimitou, vitalitou a pohlavím</t>
  </si>
  <si>
    <t>C.VII.2. Pořadí narozeného dítěte v kombinaci s legitimitou, vitalitou a pohlavím</t>
  </si>
  <si>
    <t xml:space="preserve"> -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</si>
</sst>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6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1936</v>
      </c>
      <c r="B1" s="2" t="s">
        <v>28</v>
      </c>
      <c r="D1" s="2"/>
      <c r="E1" s="2"/>
      <c r="F1" s="2"/>
      <c r="T1" s="2" t="s">
        <v>29</v>
      </c>
    </row>
    <row r="2" spans="1:28" ht="11.25" customHeight="1" thickBot="1"/>
    <row r="3" spans="1:28" ht="18" customHeight="1">
      <c r="A3" s="19" t="s">
        <v>24</v>
      </c>
      <c r="B3" s="21" t="s">
        <v>19</v>
      </c>
      <c r="C3" s="17" t="s">
        <v>17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8"/>
      <c r="T3" s="16" t="s">
        <v>18</v>
      </c>
      <c r="U3" s="17"/>
      <c r="V3" s="17"/>
      <c r="W3" s="17"/>
      <c r="X3" s="17"/>
      <c r="Y3" s="17"/>
      <c r="Z3" s="17"/>
      <c r="AA3" s="17"/>
      <c r="AB3" s="18"/>
    </row>
    <row r="4" spans="1:28" ht="18" customHeight="1" thickBot="1">
      <c r="A4" s="20"/>
      <c r="B4" s="22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7" t="s">
        <v>16</v>
      </c>
      <c r="S4" s="8" t="s">
        <v>23</v>
      </c>
      <c r="T4" s="9" t="s">
        <v>0</v>
      </c>
      <c r="U4" s="6" t="s">
        <v>1</v>
      </c>
      <c r="V4" s="6" t="s">
        <v>2</v>
      </c>
      <c r="W4" s="6" t="s">
        <v>3</v>
      </c>
      <c r="X4" s="6" t="s">
        <v>4</v>
      </c>
      <c r="Y4" s="6" t="s">
        <v>5</v>
      </c>
      <c r="Z4" s="6" t="s">
        <v>6</v>
      </c>
      <c r="AA4" s="7" t="s">
        <v>10</v>
      </c>
      <c r="AB4" s="10" t="s">
        <v>23</v>
      </c>
    </row>
    <row r="5" spans="1:28" ht="23.1" customHeight="1">
      <c r="A5" s="4" t="s">
        <v>25</v>
      </c>
      <c r="B5" s="11">
        <v>101726</v>
      </c>
      <c r="C5" s="11">
        <v>89894</v>
      </c>
      <c r="D5" s="11">
        <v>36420</v>
      </c>
      <c r="E5" s="11">
        <v>25795</v>
      </c>
      <c r="F5" s="11">
        <v>12355</v>
      </c>
      <c r="G5" s="11">
        <v>6296</v>
      </c>
      <c r="H5" s="11">
        <v>3453</v>
      </c>
      <c r="I5" s="11">
        <v>2172</v>
      </c>
      <c r="J5" s="11">
        <v>1255</v>
      </c>
      <c r="K5" s="11">
        <v>849</v>
      </c>
      <c r="L5" s="11">
        <v>526</v>
      </c>
      <c r="M5" s="11">
        <v>320</v>
      </c>
      <c r="N5" s="11">
        <v>164</v>
      </c>
      <c r="O5" s="11">
        <v>114</v>
      </c>
      <c r="P5" s="11">
        <v>61</v>
      </c>
      <c r="Q5" s="11">
        <v>33</v>
      </c>
      <c r="R5" s="11">
        <v>32</v>
      </c>
      <c r="S5" s="11">
        <v>49</v>
      </c>
      <c r="T5" s="11">
        <v>11832</v>
      </c>
      <c r="U5" s="11">
        <v>8142</v>
      </c>
      <c r="V5" s="11">
        <v>2012</v>
      </c>
      <c r="W5" s="11">
        <v>759</v>
      </c>
      <c r="X5" s="11">
        <v>372</v>
      </c>
      <c r="Y5" s="11">
        <v>219</v>
      </c>
      <c r="Z5" s="11">
        <v>118</v>
      </c>
      <c r="AA5" s="11">
        <v>188</v>
      </c>
      <c r="AB5" s="11">
        <v>22</v>
      </c>
    </row>
    <row r="6" spans="1:28">
      <c r="A6" s="14" t="s">
        <v>20</v>
      </c>
      <c r="B6" s="11">
        <v>99081</v>
      </c>
      <c r="C6" s="12">
        <v>87677</v>
      </c>
      <c r="D6" s="12">
        <v>35488</v>
      </c>
      <c r="E6" s="12">
        <v>25296</v>
      </c>
      <c r="F6" s="12">
        <v>12045</v>
      </c>
      <c r="G6" s="12">
        <v>6121</v>
      </c>
      <c r="H6" s="12">
        <v>3364</v>
      </c>
      <c r="I6" s="12">
        <v>2099</v>
      </c>
      <c r="J6" s="12">
        <v>1214</v>
      </c>
      <c r="K6" s="12">
        <v>812</v>
      </c>
      <c r="L6" s="12">
        <v>504</v>
      </c>
      <c r="M6" s="12">
        <v>305</v>
      </c>
      <c r="N6" s="12">
        <v>158</v>
      </c>
      <c r="O6" s="12">
        <v>111</v>
      </c>
      <c r="P6" s="12">
        <v>58</v>
      </c>
      <c r="Q6" s="12">
        <v>31</v>
      </c>
      <c r="R6" s="12">
        <v>30</v>
      </c>
      <c r="S6" s="12">
        <v>41</v>
      </c>
      <c r="T6" s="12">
        <v>11404</v>
      </c>
      <c r="U6" s="12">
        <v>7850</v>
      </c>
      <c r="V6" s="12">
        <v>1939</v>
      </c>
      <c r="W6" s="12">
        <v>742</v>
      </c>
      <c r="X6" s="12">
        <v>355</v>
      </c>
      <c r="Y6" s="12">
        <v>213</v>
      </c>
      <c r="Z6" s="12">
        <v>114</v>
      </c>
      <c r="AA6" s="12">
        <v>175</v>
      </c>
      <c r="AB6" s="12">
        <v>16</v>
      </c>
    </row>
    <row r="7" spans="1:28">
      <c r="A7" s="14" t="s">
        <v>21</v>
      </c>
      <c r="B7" s="11">
        <v>51142</v>
      </c>
      <c r="C7" s="12">
        <v>45320</v>
      </c>
      <c r="D7" s="12">
        <v>18373</v>
      </c>
      <c r="E7" s="12">
        <v>13095</v>
      </c>
      <c r="F7" s="12">
        <v>6261</v>
      </c>
      <c r="G7" s="12">
        <v>3127</v>
      </c>
      <c r="H7" s="12">
        <v>1741</v>
      </c>
      <c r="I7" s="12">
        <v>1035</v>
      </c>
      <c r="J7" s="12">
        <v>642</v>
      </c>
      <c r="K7" s="12">
        <v>411</v>
      </c>
      <c r="L7" s="12">
        <v>253</v>
      </c>
      <c r="M7" s="12">
        <v>155</v>
      </c>
      <c r="N7" s="12">
        <v>84</v>
      </c>
      <c r="O7" s="12">
        <v>62</v>
      </c>
      <c r="P7" s="12">
        <v>25</v>
      </c>
      <c r="Q7" s="12">
        <v>16</v>
      </c>
      <c r="R7" s="12">
        <v>17</v>
      </c>
      <c r="S7" s="12">
        <v>23</v>
      </c>
      <c r="T7" s="12">
        <v>5822</v>
      </c>
      <c r="U7" s="12">
        <v>3999</v>
      </c>
      <c r="V7" s="12">
        <v>993</v>
      </c>
      <c r="W7" s="12">
        <v>382</v>
      </c>
      <c r="X7" s="12">
        <v>181</v>
      </c>
      <c r="Y7" s="12">
        <v>105</v>
      </c>
      <c r="Z7" s="12">
        <v>64</v>
      </c>
      <c r="AA7" s="12">
        <v>90</v>
      </c>
      <c r="AB7" s="12">
        <v>8</v>
      </c>
    </row>
    <row r="8" spans="1:28">
      <c r="A8" s="14" t="s">
        <v>22</v>
      </c>
      <c r="B8" s="11">
        <v>2645</v>
      </c>
      <c r="C8" s="12">
        <v>2217</v>
      </c>
      <c r="D8" s="12">
        <v>932</v>
      </c>
      <c r="E8" s="12">
        <v>499</v>
      </c>
      <c r="F8" s="12">
        <v>310</v>
      </c>
      <c r="G8" s="12">
        <v>175</v>
      </c>
      <c r="H8" s="12">
        <v>89</v>
      </c>
      <c r="I8" s="12">
        <v>73</v>
      </c>
      <c r="J8" s="12">
        <v>41</v>
      </c>
      <c r="K8" s="12">
        <v>37</v>
      </c>
      <c r="L8" s="12">
        <v>22</v>
      </c>
      <c r="M8" s="12">
        <v>15</v>
      </c>
      <c r="N8" s="12">
        <v>6</v>
      </c>
      <c r="O8" s="12">
        <v>3</v>
      </c>
      <c r="P8" s="12">
        <v>3</v>
      </c>
      <c r="Q8" s="12">
        <v>2</v>
      </c>
      <c r="R8" s="12">
        <v>2</v>
      </c>
      <c r="S8" s="12">
        <v>8</v>
      </c>
      <c r="T8" s="12">
        <v>428</v>
      </c>
      <c r="U8" s="12">
        <v>292</v>
      </c>
      <c r="V8" s="12">
        <v>73</v>
      </c>
      <c r="W8" s="12">
        <v>17</v>
      </c>
      <c r="X8" s="12">
        <v>17</v>
      </c>
      <c r="Y8" s="12">
        <v>6</v>
      </c>
      <c r="Z8" s="12">
        <v>4</v>
      </c>
      <c r="AA8" s="12">
        <v>13</v>
      </c>
      <c r="AB8" s="12">
        <v>6</v>
      </c>
    </row>
    <row r="9" spans="1:28" ht="11.25" customHeight="1">
      <c r="A9" s="14" t="s">
        <v>21</v>
      </c>
      <c r="B9" s="11">
        <v>1528</v>
      </c>
      <c r="C9" s="12">
        <v>1294</v>
      </c>
      <c r="D9" s="12">
        <v>556</v>
      </c>
      <c r="E9" s="12">
        <v>282</v>
      </c>
      <c r="F9" s="12">
        <v>173</v>
      </c>
      <c r="G9" s="12">
        <v>101</v>
      </c>
      <c r="H9" s="12">
        <v>60</v>
      </c>
      <c r="I9" s="12">
        <v>42</v>
      </c>
      <c r="J9" s="12">
        <v>27</v>
      </c>
      <c r="K9" s="12">
        <v>22</v>
      </c>
      <c r="L9" s="12">
        <v>13</v>
      </c>
      <c r="M9" s="12">
        <v>7</v>
      </c>
      <c r="N9" s="12">
        <v>4</v>
      </c>
      <c r="O9" s="12">
        <v>1</v>
      </c>
      <c r="P9" s="12">
        <v>2</v>
      </c>
      <c r="Q9" s="12">
        <v>1</v>
      </c>
      <c r="R9" s="12" t="s">
        <v>30</v>
      </c>
      <c r="S9" s="12">
        <v>3</v>
      </c>
      <c r="T9" s="12">
        <v>234</v>
      </c>
      <c r="U9" s="12">
        <v>161</v>
      </c>
      <c r="V9" s="12">
        <v>34</v>
      </c>
      <c r="W9" s="12">
        <v>11</v>
      </c>
      <c r="X9" s="12">
        <v>12</v>
      </c>
      <c r="Y9" s="12">
        <v>4</v>
      </c>
      <c r="Z9" s="12">
        <v>3</v>
      </c>
      <c r="AA9" s="12">
        <v>7</v>
      </c>
      <c r="AB9" s="12">
        <v>2</v>
      </c>
    </row>
    <row r="10" spans="1:28" ht="23.1" customHeight="1">
      <c r="A10" s="13" t="s">
        <v>26</v>
      </c>
      <c r="B10" s="11">
        <v>60200</v>
      </c>
      <c r="C10" s="11">
        <v>54767</v>
      </c>
      <c r="D10" s="11">
        <v>19352</v>
      </c>
      <c r="E10" s="11">
        <v>15222</v>
      </c>
      <c r="F10" s="11">
        <v>8230</v>
      </c>
      <c r="G10" s="11">
        <v>4586</v>
      </c>
      <c r="H10" s="11">
        <v>2751</v>
      </c>
      <c r="I10" s="11">
        <v>1724</v>
      </c>
      <c r="J10" s="11">
        <v>1117</v>
      </c>
      <c r="K10" s="11">
        <v>714</v>
      </c>
      <c r="L10" s="11">
        <v>435</v>
      </c>
      <c r="M10" s="11">
        <v>275</v>
      </c>
      <c r="N10" s="11">
        <v>171</v>
      </c>
      <c r="O10" s="11">
        <v>75</v>
      </c>
      <c r="P10" s="11">
        <v>40</v>
      </c>
      <c r="Q10" s="11">
        <v>21</v>
      </c>
      <c r="R10" s="11">
        <v>23</v>
      </c>
      <c r="S10" s="11">
        <v>31</v>
      </c>
      <c r="T10" s="11">
        <v>5433</v>
      </c>
      <c r="U10" s="11">
        <v>3779</v>
      </c>
      <c r="V10" s="11">
        <v>900</v>
      </c>
      <c r="W10" s="11">
        <v>356</v>
      </c>
      <c r="X10" s="11">
        <v>180</v>
      </c>
      <c r="Y10" s="11">
        <v>86</v>
      </c>
      <c r="Z10" s="11">
        <v>53</v>
      </c>
      <c r="AA10" s="11">
        <v>73</v>
      </c>
      <c r="AB10" s="11">
        <v>6</v>
      </c>
    </row>
    <row r="11" spans="1:28">
      <c r="A11" s="14" t="s">
        <v>20</v>
      </c>
      <c r="B11" s="11">
        <v>58911</v>
      </c>
      <c r="C11" s="12">
        <v>53652</v>
      </c>
      <c r="D11" s="12">
        <v>18916</v>
      </c>
      <c r="E11" s="12">
        <v>14987</v>
      </c>
      <c r="F11" s="12">
        <v>8083</v>
      </c>
      <c r="G11" s="12">
        <v>4476</v>
      </c>
      <c r="H11" s="12">
        <v>2687</v>
      </c>
      <c r="I11" s="12">
        <v>1683</v>
      </c>
      <c r="J11" s="12">
        <v>1089</v>
      </c>
      <c r="K11" s="12">
        <v>695</v>
      </c>
      <c r="L11" s="12">
        <v>412</v>
      </c>
      <c r="M11" s="12">
        <v>271</v>
      </c>
      <c r="N11" s="12">
        <v>170</v>
      </c>
      <c r="O11" s="12">
        <v>74</v>
      </c>
      <c r="P11" s="12">
        <v>40</v>
      </c>
      <c r="Q11" s="12">
        <v>20</v>
      </c>
      <c r="R11" s="12">
        <v>22</v>
      </c>
      <c r="S11" s="12">
        <v>27</v>
      </c>
      <c r="T11" s="12">
        <v>5259</v>
      </c>
      <c r="U11" s="12">
        <v>3656</v>
      </c>
      <c r="V11" s="12">
        <v>875</v>
      </c>
      <c r="W11" s="12">
        <v>345</v>
      </c>
      <c r="X11" s="12">
        <v>170</v>
      </c>
      <c r="Y11" s="12">
        <v>84</v>
      </c>
      <c r="Z11" s="12">
        <v>51</v>
      </c>
      <c r="AA11" s="12">
        <v>72</v>
      </c>
      <c r="AB11" s="12">
        <v>6</v>
      </c>
    </row>
    <row r="12" spans="1:28">
      <c r="A12" s="14" t="s">
        <v>21</v>
      </c>
      <c r="B12" s="11">
        <v>30210</v>
      </c>
      <c r="C12" s="12">
        <v>27502</v>
      </c>
      <c r="D12" s="12">
        <v>9677</v>
      </c>
      <c r="E12" s="12">
        <v>7731</v>
      </c>
      <c r="F12" s="12">
        <v>4138</v>
      </c>
      <c r="G12" s="12">
        <v>2265</v>
      </c>
      <c r="H12" s="12">
        <v>1391</v>
      </c>
      <c r="I12" s="12">
        <v>856</v>
      </c>
      <c r="J12" s="12">
        <v>567</v>
      </c>
      <c r="K12" s="12">
        <v>357</v>
      </c>
      <c r="L12" s="12">
        <v>201</v>
      </c>
      <c r="M12" s="12">
        <v>138</v>
      </c>
      <c r="N12" s="12">
        <v>86</v>
      </c>
      <c r="O12" s="12">
        <v>36</v>
      </c>
      <c r="P12" s="12">
        <v>22</v>
      </c>
      <c r="Q12" s="12">
        <v>13</v>
      </c>
      <c r="R12" s="12">
        <v>13</v>
      </c>
      <c r="S12" s="12">
        <v>11</v>
      </c>
      <c r="T12" s="12">
        <v>2708</v>
      </c>
      <c r="U12" s="12">
        <v>1900</v>
      </c>
      <c r="V12" s="12">
        <v>451</v>
      </c>
      <c r="W12" s="12">
        <v>167</v>
      </c>
      <c r="X12" s="12">
        <v>79</v>
      </c>
      <c r="Y12" s="12">
        <v>41</v>
      </c>
      <c r="Z12" s="12">
        <v>25</v>
      </c>
      <c r="AA12" s="12">
        <v>42</v>
      </c>
      <c r="AB12" s="12">
        <v>3</v>
      </c>
    </row>
    <row r="13" spans="1:28">
      <c r="A13" s="14" t="s">
        <v>22</v>
      </c>
      <c r="B13" s="11">
        <v>1289</v>
      </c>
      <c r="C13" s="12">
        <v>1115</v>
      </c>
      <c r="D13" s="12">
        <v>436</v>
      </c>
      <c r="E13" s="12">
        <v>235</v>
      </c>
      <c r="F13" s="12">
        <v>147</v>
      </c>
      <c r="G13" s="12">
        <v>110</v>
      </c>
      <c r="H13" s="12">
        <v>64</v>
      </c>
      <c r="I13" s="12">
        <v>41</v>
      </c>
      <c r="J13" s="12">
        <v>28</v>
      </c>
      <c r="K13" s="12">
        <v>19</v>
      </c>
      <c r="L13" s="12">
        <v>23</v>
      </c>
      <c r="M13" s="12">
        <v>4</v>
      </c>
      <c r="N13" s="12">
        <v>1</v>
      </c>
      <c r="O13" s="12">
        <v>1</v>
      </c>
      <c r="P13" s="12" t="s">
        <v>30</v>
      </c>
      <c r="Q13" s="12">
        <v>1</v>
      </c>
      <c r="R13" s="12">
        <v>1</v>
      </c>
      <c r="S13" s="12">
        <v>4</v>
      </c>
      <c r="T13" s="12">
        <v>174</v>
      </c>
      <c r="U13" s="12">
        <v>123</v>
      </c>
      <c r="V13" s="12">
        <v>25</v>
      </c>
      <c r="W13" s="12">
        <v>11</v>
      </c>
      <c r="X13" s="12">
        <v>10</v>
      </c>
      <c r="Y13" s="12">
        <v>2</v>
      </c>
      <c r="Z13" s="12">
        <v>2</v>
      </c>
      <c r="AA13" s="12">
        <v>1</v>
      </c>
      <c r="AB13" s="12" t="s">
        <v>30</v>
      </c>
    </row>
    <row r="14" spans="1:28" ht="11.25" customHeight="1">
      <c r="A14" s="14" t="s">
        <v>21</v>
      </c>
      <c r="B14" s="11">
        <v>732</v>
      </c>
      <c r="C14" s="12">
        <v>632</v>
      </c>
      <c r="D14" s="12">
        <v>236</v>
      </c>
      <c r="E14" s="12">
        <v>141</v>
      </c>
      <c r="F14" s="12">
        <v>77</v>
      </c>
      <c r="G14" s="12">
        <v>69</v>
      </c>
      <c r="H14" s="12">
        <v>39</v>
      </c>
      <c r="I14" s="12">
        <v>27</v>
      </c>
      <c r="J14" s="12">
        <v>16</v>
      </c>
      <c r="K14" s="12">
        <v>13</v>
      </c>
      <c r="L14" s="12">
        <v>10</v>
      </c>
      <c r="M14" s="12">
        <v>1</v>
      </c>
      <c r="N14" s="12">
        <v>1</v>
      </c>
      <c r="O14" s="12">
        <v>1</v>
      </c>
      <c r="P14" s="12" t="s">
        <v>30</v>
      </c>
      <c r="Q14" s="12" t="s">
        <v>30</v>
      </c>
      <c r="R14" s="12">
        <v>1</v>
      </c>
      <c r="S14" s="12" t="s">
        <v>30</v>
      </c>
      <c r="T14" s="12">
        <v>100</v>
      </c>
      <c r="U14" s="12">
        <v>75</v>
      </c>
      <c r="V14" s="12">
        <v>15</v>
      </c>
      <c r="W14" s="12">
        <v>5</v>
      </c>
      <c r="X14" s="12">
        <v>4</v>
      </c>
      <c r="Y14" s="12">
        <v>1</v>
      </c>
      <c r="Z14" s="12" t="s">
        <v>30</v>
      </c>
      <c r="AA14" s="12" t="s">
        <v>30</v>
      </c>
      <c r="AB14" s="12" t="s">
        <v>30</v>
      </c>
    </row>
    <row r="15" spans="1:28">
      <c r="A15" s="15">
        <v>52</v>
      </c>
      <c r="AB15" s="5"/>
    </row>
    <row r="16" spans="1:28" customFormat="1">
      <c r="AB16" s="5" t="s">
        <v>27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15:AA15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2015-10-16T10:04:12Z</cp:lastPrinted>
  <dcterms:created xsi:type="dcterms:W3CDTF">2009-12-10T07:25:48Z</dcterms:created>
  <dcterms:modified xsi:type="dcterms:W3CDTF">2016-06-01T05:25:00Z</dcterms:modified>
</cp:coreProperties>
</file>