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7875"/>
  </bookViews>
  <sheets>
    <sheet name="31" sheetId="1" r:id="rId1"/>
  </sheets>
  <calcPr calcId="125725"/>
</workbook>
</file>

<file path=xl/sharedStrings.xml><?xml version="1.0" encoding="utf-8"?>
<sst xmlns="http://schemas.openxmlformats.org/spreadsheetml/2006/main" count="447" uniqueCount="37">
  <si>
    <t>Kraj vyjížďky</t>
  </si>
  <si>
    <t>Zaměstnané osoby</t>
  </si>
  <si>
    <t>Žáci, studenti, učni</t>
  </si>
  <si>
    <t>celkem</t>
  </si>
  <si>
    <t>muži</t>
  </si>
  <si>
    <t>ženy</t>
  </si>
  <si>
    <t>z toho ve věku</t>
  </si>
  <si>
    <t>z toho 
6 - 14 let</t>
  </si>
  <si>
    <t>15 - 24</t>
  </si>
  <si>
    <t>25 - 29</t>
  </si>
  <si>
    <t>30 - 39</t>
  </si>
  <si>
    <t>40 - 49</t>
  </si>
  <si>
    <t>50 - 59</t>
  </si>
  <si>
    <t>60 a více</t>
  </si>
  <si>
    <t>Česká republika</t>
  </si>
  <si>
    <t xml:space="preserve"> </t>
  </si>
  <si>
    <t>vyjíždějící celkem</t>
  </si>
  <si>
    <t>z toho:</t>
  </si>
  <si>
    <t>do jiných okresů kraje</t>
  </si>
  <si>
    <t>do jiných krajů</t>
  </si>
  <si>
    <t>mimo ČR</t>
  </si>
  <si>
    <t>Hlavní město Praha</t>
  </si>
  <si>
    <t>x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</si>
  <si>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</si>
  <si>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</si>
  <si>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</si>
  <si>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</si>
  <si>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</si>
  <si>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</si>
  <si>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</si>
  <si>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</si>
  <si>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</si>
  <si>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</si>
  <si>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</si>
  <si>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</si>
  <si>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</si>
  <si>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Tab. 31 Vyjíždějící do zaměstnání a školy mimo obec podle pohlaví, věku a podle kraje vyjížďky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</si>
</sst>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</cellXfs>
  <cellStyles count="1">
    <cellStyle name="normální" xfId="0" builtinId="0"/>
  </cellStyles>
  <dxfs count="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Normal="100" workbookViewId="0"/>
  </sheetViews>
  <sheetFormatPr defaultRowHeight="12.95" customHeight="1"/>
  <cols>
    <col min="1" max="1" width="22" style="2" customWidth="1"/>
    <col min="2" max="12" width="9.7109375" style="2" customWidth="1"/>
    <col min="13" max="13" width="8.7109375" style="2" customWidth="1"/>
    <col min="14" max="256" width="9.140625" style="2"/>
    <col min="257" max="257" width="15.7109375" style="2" customWidth="1"/>
    <col min="258" max="258" width="7.7109375" style="2" customWidth="1"/>
    <col min="259" max="265" width="6.7109375" style="2" customWidth="1"/>
    <col min="266" max="266" width="6" style="2" customWidth="1"/>
    <col min="267" max="267" width="6.7109375" style="2" customWidth="1"/>
    <col min="268" max="268" width="6" style="2" customWidth="1"/>
    <col min="269" max="512" width="9.140625" style="2"/>
    <col min="513" max="513" width="15.7109375" style="2" customWidth="1"/>
    <col min="514" max="514" width="7.7109375" style="2" customWidth="1"/>
    <col min="515" max="521" width="6.7109375" style="2" customWidth="1"/>
    <col min="522" max="522" width="6" style="2" customWidth="1"/>
    <col min="523" max="523" width="6.7109375" style="2" customWidth="1"/>
    <col min="524" max="524" width="6" style="2" customWidth="1"/>
    <col min="525" max="768" width="9.140625" style="2"/>
    <col min="769" max="769" width="15.7109375" style="2" customWidth="1"/>
    <col min="770" max="770" width="7.7109375" style="2" customWidth="1"/>
    <col min="771" max="777" width="6.7109375" style="2" customWidth="1"/>
    <col min="778" max="778" width="6" style="2" customWidth="1"/>
    <col min="779" max="779" width="6.7109375" style="2" customWidth="1"/>
    <col min="780" max="780" width="6" style="2" customWidth="1"/>
    <col min="781" max="1024" width="9.140625" style="2"/>
    <col min="1025" max="1025" width="15.7109375" style="2" customWidth="1"/>
    <col min="1026" max="1026" width="7.7109375" style="2" customWidth="1"/>
    <col min="1027" max="1033" width="6.7109375" style="2" customWidth="1"/>
    <col min="1034" max="1034" width="6" style="2" customWidth="1"/>
    <col min="1035" max="1035" width="6.7109375" style="2" customWidth="1"/>
    <col min="1036" max="1036" width="6" style="2" customWidth="1"/>
    <col min="1037" max="1280" width="9.140625" style="2"/>
    <col min="1281" max="1281" width="15.7109375" style="2" customWidth="1"/>
    <col min="1282" max="1282" width="7.7109375" style="2" customWidth="1"/>
    <col min="1283" max="1289" width="6.7109375" style="2" customWidth="1"/>
    <col min="1290" max="1290" width="6" style="2" customWidth="1"/>
    <col min="1291" max="1291" width="6.7109375" style="2" customWidth="1"/>
    <col min="1292" max="1292" width="6" style="2" customWidth="1"/>
    <col min="1293" max="1536" width="9.140625" style="2"/>
    <col min="1537" max="1537" width="15.7109375" style="2" customWidth="1"/>
    <col min="1538" max="1538" width="7.7109375" style="2" customWidth="1"/>
    <col min="1539" max="1545" width="6.7109375" style="2" customWidth="1"/>
    <col min="1546" max="1546" width="6" style="2" customWidth="1"/>
    <col min="1547" max="1547" width="6.7109375" style="2" customWidth="1"/>
    <col min="1548" max="1548" width="6" style="2" customWidth="1"/>
    <col min="1549" max="1792" width="9.140625" style="2"/>
    <col min="1793" max="1793" width="15.7109375" style="2" customWidth="1"/>
    <col min="1794" max="1794" width="7.7109375" style="2" customWidth="1"/>
    <col min="1795" max="1801" width="6.7109375" style="2" customWidth="1"/>
    <col min="1802" max="1802" width="6" style="2" customWidth="1"/>
    <col min="1803" max="1803" width="6.7109375" style="2" customWidth="1"/>
    <col min="1804" max="1804" width="6" style="2" customWidth="1"/>
    <col min="1805" max="2048" width="9.140625" style="2"/>
    <col min="2049" max="2049" width="15.7109375" style="2" customWidth="1"/>
    <col min="2050" max="2050" width="7.7109375" style="2" customWidth="1"/>
    <col min="2051" max="2057" width="6.7109375" style="2" customWidth="1"/>
    <col min="2058" max="2058" width="6" style="2" customWidth="1"/>
    <col min="2059" max="2059" width="6.7109375" style="2" customWidth="1"/>
    <col min="2060" max="2060" width="6" style="2" customWidth="1"/>
    <col min="2061" max="2304" width="9.140625" style="2"/>
    <col min="2305" max="2305" width="15.7109375" style="2" customWidth="1"/>
    <col min="2306" max="2306" width="7.7109375" style="2" customWidth="1"/>
    <col min="2307" max="2313" width="6.7109375" style="2" customWidth="1"/>
    <col min="2314" max="2314" width="6" style="2" customWidth="1"/>
    <col min="2315" max="2315" width="6.7109375" style="2" customWidth="1"/>
    <col min="2316" max="2316" width="6" style="2" customWidth="1"/>
    <col min="2317" max="2560" width="9.140625" style="2"/>
    <col min="2561" max="2561" width="15.7109375" style="2" customWidth="1"/>
    <col min="2562" max="2562" width="7.7109375" style="2" customWidth="1"/>
    <col min="2563" max="2569" width="6.7109375" style="2" customWidth="1"/>
    <col min="2570" max="2570" width="6" style="2" customWidth="1"/>
    <col min="2571" max="2571" width="6.7109375" style="2" customWidth="1"/>
    <col min="2572" max="2572" width="6" style="2" customWidth="1"/>
    <col min="2573" max="2816" width="9.140625" style="2"/>
    <col min="2817" max="2817" width="15.7109375" style="2" customWidth="1"/>
    <col min="2818" max="2818" width="7.7109375" style="2" customWidth="1"/>
    <col min="2819" max="2825" width="6.7109375" style="2" customWidth="1"/>
    <col min="2826" max="2826" width="6" style="2" customWidth="1"/>
    <col min="2827" max="2827" width="6.7109375" style="2" customWidth="1"/>
    <col min="2828" max="2828" width="6" style="2" customWidth="1"/>
    <col min="2829" max="3072" width="9.140625" style="2"/>
    <col min="3073" max="3073" width="15.7109375" style="2" customWidth="1"/>
    <col min="3074" max="3074" width="7.7109375" style="2" customWidth="1"/>
    <col min="3075" max="3081" width="6.7109375" style="2" customWidth="1"/>
    <col min="3082" max="3082" width="6" style="2" customWidth="1"/>
    <col min="3083" max="3083" width="6.7109375" style="2" customWidth="1"/>
    <col min="3084" max="3084" width="6" style="2" customWidth="1"/>
    <col min="3085" max="3328" width="9.140625" style="2"/>
    <col min="3329" max="3329" width="15.7109375" style="2" customWidth="1"/>
    <col min="3330" max="3330" width="7.7109375" style="2" customWidth="1"/>
    <col min="3331" max="3337" width="6.7109375" style="2" customWidth="1"/>
    <col min="3338" max="3338" width="6" style="2" customWidth="1"/>
    <col min="3339" max="3339" width="6.7109375" style="2" customWidth="1"/>
    <col min="3340" max="3340" width="6" style="2" customWidth="1"/>
    <col min="3341" max="3584" width="9.140625" style="2"/>
    <col min="3585" max="3585" width="15.7109375" style="2" customWidth="1"/>
    <col min="3586" max="3586" width="7.7109375" style="2" customWidth="1"/>
    <col min="3587" max="3593" width="6.7109375" style="2" customWidth="1"/>
    <col min="3594" max="3594" width="6" style="2" customWidth="1"/>
    <col min="3595" max="3595" width="6.7109375" style="2" customWidth="1"/>
    <col min="3596" max="3596" width="6" style="2" customWidth="1"/>
    <col min="3597" max="3840" width="9.140625" style="2"/>
    <col min="3841" max="3841" width="15.7109375" style="2" customWidth="1"/>
    <col min="3842" max="3842" width="7.7109375" style="2" customWidth="1"/>
    <col min="3843" max="3849" width="6.7109375" style="2" customWidth="1"/>
    <col min="3850" max="3850" width="6" style="2" customWidth="1"/>
    <col min="3851" max="3851" width="6.7109375" style="2" customWidth="1"/>
    <col min="3852" max="3852" width="6" style="2" customWidth="1"/>
    <col min="3853" max="4096" width="9.140625" style="2"/>
    <col min="4097" max="4097" width="15.7109375" style="2" customWidth="1"/>
    <col min="4098" max="4098" width="7.7109375" style="2" customWidth="1"/>
    <col min="4099" max="4105" width="6.7109375" style="2" customWidth="1"/>
    <col min="4106" max="4106" width="6" style="2" customWidth="1"/>
    <col min="4107" max="4107" width="6.7109375" style="2" customWidth="1"/>
    <col min="4108" max="4108" width="6" style="2" customWidth="1"/>
    <col min="4109" max="4352" width="9.140625" style="2"/>
    <col min="4353" max="4353" width="15.7109375" style="2" customWidth="1"/>
    <col min="4354" max="4354" width="7.7109375" style="2" customWidth="1"/>
    <col min="4355" max="4361" width="6.7109375" style="2" customWidth="1"/>
    <col min="4362" max="4362" width="6" style="2" customWidth="1"/>
    <col min="4363" max="4363" width="6.7109375" style="2" customWidth="1"/>
    <col min="4364" max="4364" width="6" style="2" customWidth="1"/>
    <col min="4365" max="4608" width="9.140625" style="2"/>
    <col min="4609" max="4609" width="15.7109375" style="2" customWidth="1"/>
    <col min="4610" max="4610" width="7.7109375" style="2" customWidth="1"/>
    <col min="4611" max="4617" width="6.7109375" style="2" customWidth="1"/>
    <col min="4618" max="4618" width="6" style="2" customWidth="1"/>
    <col min="4619" max="4619" width="6.7109375" style="2" customWidth="1"/>
    <col min="4620" max="4620" width="6" style="2" customWidth="1"/>
    <col min="4621" max="4864" width="9.140625" style="2"/>
    <col min="4865" max="4865" width="15.7109375" style="2" customWidth="1"/>
    <col min="4866" max="4866" width="7.7109375" style="2" customWidth="1"/>
    <col min="4867" max="4873" width="6.7109375" style="2" customWidth="1"/>
    <col min="4874" max="4874" width="6" style="2" customWidth="1"/>
    <col min="4875" max="4875" width="6.7109375" style="2" customWidth="1"/>
    <col min="4876" max="4876" width="6" style="2" customWidth="1"/>
    <col min="4877" max="5120" width="9.140625" style="2"/>
    <col min="5121" max="5121" width="15.7109375" style="2" customWidth="1"/>
    <col min="5122" max="5122" width="7.7109375" style="2" customWidth="1"/>
    <col min="5123" max="5129" width="6.7109375" style="2" customWidth="1"/>
    <col min="5130" max="5130" width="6" style="2" customWidth="1"/>
    <col min="5131" max="5131" width="6.7109375" style="2" customWidth="1"/>
    <col min="5132" max="5132" width="6" style="2" customWidth="1"/>
    <col min="5133" max="5376" width="9.140625" style="2"/>
    <col min="5377" max="5377" width="15.7109375" style="2" customWidth="1"/>
    <col min="5378" max="5378" width="7.7109375" style="2" customWidth="1"/>
    <col min="5379" max="5385" width="6.7109375" style="2" customWidth="1"/>
    <col min="5386" max="5386" width="6" style="2" customWidth="1"/>
    <col min="5387" max="5387" width="6.7109375" style="2" customWidth="1"/>
    <col min="5388" max="5388" width="6" style="2" customWidth="1"/>
    <col min="5389" max="5632" width="9.140625" style="2"/>
    <col min="5633" max="5633" width="15.7109375" style="2" customWidth="1"/>
    <col min="5634" max="5634" width="7.7109375" style="2" customWidth="1"/>
    <col min="5635" max="5641" width="6.7109375" style="2" customWidth="1"/>
    <col min="5642" max="5642" width="6" style="2" customWidth="1"/>
    <col min="5643" max="5643" width="6.7109375" style="2" customWidth="1"/>
    <col min="5644" max="5644" width="6" style="2" customWidth="1"/>
    <col min="5645" max="5888" width="9.140625" style="2"/>
    <col min="5889" max="5889" width="15.7109375" style="2" customWidth="1"/>
    <col min="5890" max="5890" width="7.7109375" style="2" customWidth="1"/>
    <col min="5891" max="5897" width="6.7109375" style="2" customWidth="1"/>
    <col min="5898" max="5898" width="6" style="2" customWidth="1"/>
    <col min="5899" max="5899" width="6.7109375" style="2" customWidth="1"/>
    <col min="5900" max="5900" width="6" style="2" customWidth="1"/>
    <col min="5901" max="6144" width="9.140625" style="2"/>
    <col min="6145" max="6145" width="15.7109375" style="2" customWidth="1"/>
    <col min="6146" max="6146" width="7.7109375" style="2" customWidth="1"/>
    <col min="6147" max="6153" width="6.7109375" style="2" customWidth="1"/>
    <col min="6154" max="6154" width="6" style="2" customWidth="1"/>
    <col min="6155" max="6155" width="6.7109375" style="2" customWidth="1"/>
    <col min="6156" max="6156" width="6" style="2" customWidth="1"/>
    <col min="6157" max="6400" width="9.140625" style="2"/>
    <col min="6401" max="6401" width="15.7109375" style="2" customWidth="1"/>
    <col min="6402" max="6402" width="7.7109375" style="2" customWidth="1"/>
    <col min="6403" max="6409" width="6.7109375" style="2" customWidth="1"/>
    <col min="6410" max="6410" width="6" style="2" customWidth="1"/>
    <col min="6411" max="6411" width="6.7109375" style="2" customWidth="1"/>
    <col min="6412" max="6412" width="6" style="2" customWidth="1"/>
    <col min="6413" max="6656" width="9.140625" style="2"/>
    <col min="6657" max="6657" width="15.7109375" style="2" customWidth="1"/>
    <col min="6658" max="6658" width="7.7109375" style="2" customWidth="1"/>
    <col min="6659" max="6665" width="6.7109375" style="2" customWidth="1"/>
    <col min="6666" max="6666" width="6" style="2" customWidth="1"/>
    <col min="6667" max="6667" width="6.7109375" style="2" customWidth="1"/>
    <col min="6668" max="6668" width="6" style="2" customWidth="1"/>
    <col min="6669" max="6912" width="9.140625" style="2"/>
    <col min="6913" max="6913" width="15.7109375" style="2" customWidth="1"/>
    <col min="6914" max="6914" width="7.7109375" style="2" customWidth="1"/>
    <col min="6915" max="6921" width="6.7109375" style="2" customWidth="1"/>
    <col min="6922" max="6922" width="6" style="2" customWidth="1"/>
    <col min="6923" max="6923" width="6.7109375" style="2" customWidth="1"/>
    <col min="6924" max="6924" width="6" style="2" customWidth="1"/>
    <col min="6925" max="7168" width="9.140625" style="2"/>
    <col min="7169" max="7169" width="15.7109375" style="2" customWidth="1"/>
    <col min="7170" max="7170" width="7.7109375" style="2" customWidth="1"/>
    <col min="7171" max="7177" width="6.7109375" style="2" customWidth="1"/>
    <col min="7178" max="7178" width="6" style="2" customWidth="1"/>
    <col min="7179" max="7179" width="6.7109375" style="2" customWidth="1"/>
    <col min="7180" max="7180" width="6" style="2" customWidth="1"/>
    <col min="7181" max="7424" width="9.140625" style="2"/>
    <col min="7425" max="7425" width="15.7109375" style="2" customWidth="1"/>
    <col min="7426" max="7426" width="7.7109375" style="2" customWidth="1"/>
    <col min="7427" max="7433" width="6.7109375" style="2" customWidth="1"/>
    <col min="7434" max="7434" width="6" style="2" customWidth="1"/>
    <col min="7435" max="7435" width="6.7109375" style="2" customWidth="1"/>
    <col min="7436" max="7436" width="6" style="2" customWidth="1"/>
    <col min="7437" max="7680" width="9.140625" style="2"/>
    <col min="7681" max="7681" width="15.7109375" style="2" customWidth="1"/>
    <col min="7682" max="7682" width="7.7109375" style="2" customWidth="1"/>
    <col min="7683" max="7689" width="6.7109375" style="2" customWidth="1"/>
    <col min="7690" max="7690" width="6" style="2" customWidth="1"/>
    <col min="7691" max="7691" width="6.7109375" style="2" customWidth="1"/>
    <col min="7692" max="7692" width="6" style="2" customWidth="1"/>
    <col min="7693" max="7936" width="9.140625" style="2"/>
    <col min="7937" max="7937" width="15.7109375" style="2" customWidth="1"/>
    <col min="7938" max="7938" width="7.7109375" style="2" customWidth="1"/>
    <col min="7939" max="7945" width="6.7109375" style="2" customWidth="1"/>
    <col min="7946" max="7946" width="6" style="2" customWidth="1"/>
    <col min="7947" max="7947" width="6.7109375" style="2" customWidth="1"/>
    <col min="7948" max="7948" width="6" style="2" customWidth="1"/>
    <col min="7949" max="8192" width="9.140625" style="2"/>
    <col min="8193" max="8193" width="15.7109375" style="2" customWidth="1"/>
    <col min="8194" max="8194" width="7.7109375" style="2" customWidth="1"/>
    <col min="8195" max="8201" width="6.7109375" style="2" customWidth="1"/>
    <col min="8202" max="8202" width="6" style="2" customWidth="1"/>
    <col min="8203" max="8203" width="6.7109375" style="2" customWidth="1"/>
    <col min="8204" max="8204" width="6" style="2" customWidth="1"/>
    <col min="8205" max="8448" width="9.140625" style="2"/>
    <col min="8449" max="8449" width="15.7109375" style="2" customWidth="1"/>
    <col min="8450" max="8450" width="7.7109375" style="2" customWidth="1"/>
    <col min="8451" max="8457" width="6.7109375" style="2" customWidth="1"/>
    <col min="8458" max="8458" width="6" style="2" customWidth="1"/>
    <col min="8459" max="8459" width="6.7109375" style="2" customWidth="1"/>
    <col min="8460" max="8460" width="6" style="2" customWidth="1"/>
    <col min="8461" max="8704" width="9.140625" style="2"/>
    <col min="8705" max="8705" width="15.7109375" style="2" customWidth="1"/>
    <col min="8706" max="8706" width="7.7109375" style="2" customWidth="1"/>
    <col min="8707" max="8713" width="6.7109375" style="2" customWidth="1"/>
    <col min="8714" max="8714" width="6" style="2" customWidth="1"/>
    <col min="8715" max="8715" width="6.7109375" style="2" customWidth="1"/>
    <col min="8716" max="8716" width="6" style="2" customWidth="1"/>
    <col min="8717" max="8960" width="9.140625" style="2"/>
    <col min="8961" max="8961" width="15.7109375" style="2" customWidth="1"/>
    <col min="8962" max="8962" width="7.7109375" style="2" customWidth="1"/>
    <col min="8963" max="8969" width="6.7109375" style="2" customWidth="1"/>
    <col min="8970" max="8970" width="6" style="2" customWidth="1"/>
    <col min="8971" max="8971" width="6.7109375" style="2" customWidth="1"/>
    <col min="8972" max="8972" width="6" style="2" customWidth="1"/>
    <col min="8973" max="9216" width="9.140625" style="2"/>
    <col min="9217" max="9217" width="15.7109375" style="2" customWidth="1"/>
    <col min="9218" max="9218" width="7.7109375" style="2" customWidth="1"/>
    <col min="9219" max="9225" width="6.7109375" style="2" customWidth="1"/>
    <col min="9226" max="9226" width="6" style="2" customWidth="1"/>
    <col min="9227" max="9227" width="6.7109375" style="2" customWidth="1"/>
    <col min="9228" max="9228" width="6" style="2" customWidth="1"/>
    <col min="9229" max="9472" width="9.140625" style="2"/>
    <col min="9473" max="9473" width="15.7109375" style="2" customWidth="1"/>
    <col min="9474" max="9474" width="7.7109375" style="2" customWidth="1"/>
    <col min="9475" max="9481" width="6.7109375" style="2" customWidth="1"/>
    <col min="9482" max="9482" width="6" style="2" customWidth="1"/>
    <col min="9483" max="9483" width="6.7109375" style="2" customWidth="1"/>
    <col min="9484" max="9484" width="6" style="2" customWidth="1"/>
    <col min="9485" max="9728" width="9.140625" style="2"/>
    <col min="9729" max="9729" width="15.7109375" style="2" customWidth="1"/>
    <col min="9730" max="9730" width="7.7109375" style="2" customWidth="1"/>
    <col min="9731" max="9737" width="6.7109375" style="2" customWidth="1"/>
    <col min="9738" max="9738" width="6" style="2" customWidth="1"/>
    <col min="9739" max="9739" width="6.7109375" style="2" customWidth="1"/>
    <col min="9740" max="9740" width="6" style="2" customWidth="1"/>
    <col min="9741" max="9984" width="9.140625" style="2"/>
    <col min="9985" max="9985" width="15.7109375" style="2" customWidth="1"/>
    <col min="9986" max="9986" width="7.7109375" style="2" customWidth="1"/>
    <col min="9987" max="9993" width="6.7109375" style="2" customWidth="1"/>
    <col min="9994" max="9994" width="6" style="2" customWidth="1"/>
    <col min="9995" max="9995" width="6.7109375" style="2" customWidth="1"/>
    <col min="9996" max="9996" width="6" style="2" customWidth="1"/>
    <col min="9997" max="10240" width="9.140625" style="2"/>
    <col min="10241" max="10241" width="15.7109375" style="2" customWidth="1"/>
    <col min="10242" max="10242" width="7.7109375" style="2" customWidth="1"/>
    <col min="10243" max="10249" width="6.7109375" style="2" customWidth="1"/>
    <col min="10250" max="10250" width="6" style="2" customWidth="1"/>
    <col min="10251" max="10251" width="6.7109375" style="2" customWidth="1"/>
    <col min="10252" max="10252" width="6" style="2" customWidth="1"/>
    <col min="10253" max="10496" width="9.140625" style="2"/>
    <col min="10497" max="10497" width="15.7109375" style="2" customWidth="1"/>
    <col min="10498" max="10498" width="7.7109375" style="2" customWidth="1"/>
    <col min="10499" max="10505" width="6.7109375" style="2" customWidth="1"/>
    <col min="10506" max="10506" width="6" style="2" customWidth="1"/>
    <col min="10507" max="10507" width="6.7109375" style="2" customWidth="1"/>
    <col min="10508" max="10508" width="6" style="2" customWidth="1"/>
    <col min="10509" max="10752" width="9.140625" style="2"/>
    <col min="10753" max="10753" width="15.7109375" style="2" customWidth="1"/>
    <col min="10754" max="10754" width="7.7109375" style="2" customWidth="1"/>
    <col min="10755" max="10761" width="6.7109375" style="2" customWidth="1"/>
    <col min="10762" max="10762" width="6" style="2" customWidth="1"/>
    <col min="10763" max="10763" width="6.7109375" style="2" customWidth="1"/>
    <col min="10764" max="10764" width="6" style="2" customWidth="1"/>
    <col min="10765" max="11008" width="9.140625" style="2"/>
    <col min="11009" max="11009" width="15.7109375" style="2" customWidth="1"/>
    <col min="11010" max="11010" width="7.7109375" style="2" customWidth="1"/>
    <col min="11011" max="11017" width="6.7109375" style="2" customWidth="1"/>
    <col min="11018" max="11018" width="6" style="2" customWidth="1"/>
    <col min="11019" max="11019" width="6.7109375" style="2" customWidth="1"/>
    <col min="11020" max="11020" width="6" style="2" customWidth="1"/>
    <col min="11021" max="11264" width="9.140625" style="2"/>
    <col min="11265" max="11265" width="15.7109375" style="2" customWidth="1"/>
    <col min="11266" max="11266" width="7.7109375" style="2" customWidth="1"/>
    <col min="11267" max="11273" width="6.7109375" style="2" customWidth="1"/>
    <col min="11274" max="11274" width="6" style="2" customWidth="1"/>
    <col min="11275" max="11275" width="6.7109375" style="2" customWidth="1"/>
    <col min="11276" max="11276" width="6" style="2" customWidth="1"/>
    <col min="11277" max="11520" width="9.140625" style="2"/>
    <col min="11521" max="11521" width="15.7109375" style="2" customWidth="1"/>
    <col min="11522" max="11522" width="7.7109375" style="2" customWidth="1"/>
    <col min="11523" max="11529" width="6.7109375" style="2" customWidth="1"/>
    <col min="11530" max="11530" width="6" style="2" customWidth="1"/>
    <col min="11531" max="11531" width="6.7109375" style="2" customWidth="1"/>
    <col min="11532" max="11532" width="6" style="2" customWidth="1"/>
    <col min="11533" max="11776" width="9.140625" style="2"/>
    <col min="11777" max="11777" width="15.7109375" style="2" customWidth="1"/>
    <col min="11778" max="11778" width="7.7109375" style="2" customWidth="1"/>
    <col min="11779" max="11785" width="6.7109375" style="2" customWidth="1"/>
    <col min="11786" max="11786" width="6" style="2" customWidth="1"/>
    <col min="11787" max="11787" width="6.7109375" style="2" customWidth="1"/>
    <col min="11788" max="11788" width="6" style="2" customWidth="1"/>
    <col min="11789" max="12032" width="9.140625" style="2"/>
    <col min="12033" max="12033" width="15.7109375" style="2" customWidth="1"/>
    <col min="12034" max="12034" width="7.7109375" style="2" customWidth="1"/>
    <col min="12035" max="12041" width="6.7109375" style="2" customWidth="1"/>
    <col min="12042" max="12042" width="6" style="2" customWidth="1"/>
    <col min="12043" max="12043" width="6.7109375" style="2" customWidth="1"/>
    <col min="12044" max="12044" width="6" style="2" customWidth="1"/>
    <col min="12045" max="12288" width="9.140625" style="2"/>
    <col min="12289" max="12289" width="15.7109375" style="2" customWidth="1"/>
    <col min="12290" max="12290" width="7.7109375" style="2" customWidth="1"/>
    <col min="12291" max="12297" width="6.7109375" style="2" customWidth="1"/>
    <col min="12298" max="12298" width="6" style="2" customWidth="1"/>
    <col min="12299" max="12299" width="6.7109375" style="2" customWidth="1"/>
    <col min="12300" max="12300" width="6" style="2" customWidth="1"/>
    <col min="12301" max="12544" width="9.140625" style="2"/>
    <col min="12545" max="12545" width="15.7109375" style="2" customWidth="1"/>
    <col min="12546" max="12546" width="7.7109375" style="2" customWidth="1"/>
    <col min="12547" max="12553" width="6.7109375" style="2" customWidth="1"/>
    <col min="12554" max="12554" width="6" style="2" customWidth="1"/>
    <col min="12555" max="12555" width="6.7109375" style="2" customWidth="1"/>
    <col min="12556" max="12556" width="6" style="2" customWidth="1"/>
    <col min="12557" max="12800" width="9.140625" style="2"/>
    <col min="12801" max="12801" width="15.7109375" style="2" customWidth="1"/>
    <col min="12802" max="12802" width="7.7109375" style="2" customWidth="1"/>
    <col min="12803" max="12809" width="6.7109375" style="2" customWidth="1"/>
    <col min="12810" max="12810" width="6" style="2" customWidth="1"/>
    <col min="12811" max="12811" width="6.7109375" style="2" customWidth="1"/>
    <col min="12812" max="12812" width="6" style="2" customWidth="1"/>
    <col min="12813" max="13056" width="9.140625" style="2"/>
    <col min="13057" max="13057" width="15.7109375" style="2" customWidth="1"/>
    <col min="13058" max="13058" width="7.7109375" style="2" customWidth="1"/>
    <col min="13059" max="13065" width="6.7109375" style="2" customWidth="1"/>
    <col min="13066" max="13066" width="6" style="2" customWidth="1"/>
    <col min="13067" max="13067" width="6.7109375" style="2" customWidth="1"/>
    <col min="13068" max="13068" width="6" style="2" customWidth="1"/>
    <col min="13069" max="13312" width="9.140625" style="2"/>
    <col min="13313" max="13313" width="15.7109375" style="2" customWidth="1"/>
    <col min="13314" max="13314" width="7.7109375" style="2" customWidth="1"/>
    <col min="13315" max="13321" width="6.7109375" style="2" customWidth="1"/>
    <col min="13322" max="13322" width="6" style="2" customWidth="1"/>
    <col min="13323" max="13323" width="6.7109375" style="2" customWidth="1"/>
    <col min="13324" max="13324" width="6" style="2" customWidth="1"/>
    <col min="13325" max="13568" width="9.140625" style="2"/>
    <col min="13569" max="13569" width="15.7109375" style="2" customWidth="1"/>
    <col min="13570" max="13570" width="7.7109375" style="2" customWidth="1"/>
    <col min="13571" max="13577" width="6.7109375" style="2" customWidth="1"/>
    <col min="13578" max="13578" width="6" style="2" customWidth="1"/>
    <col min="13579" max="13579" width="6.7109375" style="2" customWidth="1"/>
    <col min="13580" max="13580" width="6" style="2" customWidth="1"/>
    <col min="13581" max="13824" width="9.140625" style="2"/>
    <col min="13825" max="13825" width="15.7109375" style="2" customWidth="1"/>
    <col min="13826" max="13826" width="7.7109375" style="2" customWidth="1"/>
    <col min="13827" max="13833" width="6.7109375" style="2" customWidth="1"/>
    <col min="13834" max="13834" width="6" style="2" customWidth="1"/>
    <col min="13835" max="13835" width="6.7109375" style="2" customWidth="1"/>
    <col min="13836" max="13836" width="6" style="2" customWidth="1"/>
    <col min="13837" max="14080" width="9.140625" style="2"/>
    <col min="14081" max="14081" width="15.7109375" style="2" customWidth="1"/>
    <col min="14082" max="14082" width="7.7109375" style="2" customWidth="1"/>
    <col min="14083" max="14089" width="6.7109375" style="2" customWidth="1"/>
    <col min="14090" max="14090" width="6" style="2" customWidth="1"/>
    <col min="14091" max="14091" width="6.7109375" style="2" customWidth="1"/>
    <col min="14092" max="14092" width="6" style="2" customWidth="1"/>
    <col min="14093" max="14336" width="9.140625" style="2"/>
    <col min="14337" max="14337" width="15.7109375" style="2" customWidth="1"/>
    <col min="14338" max="14338" width="7.7109375" style="2" customWidth="1"/>
    <col min="14339" max="14345" width="6.7109375" style="2" customWidth="1"/>
    <col min="14346" max="14346" width="6" style="2" customWidth="1"/>
    <col min="14347" max="14347" width="6.7109375" style="2" customWidth="1"/>
    <col min="14348" max="14348" width="6" style="2" customWidth="1"/>
    <col min="14349" max="14592" width="9.140625" style="2"/>
    <col min="14593" max="14593" width="15.7109375" style="2" customWidth="1"/>
    <col min="14594" max="14594" width="7.7109375" style="2" customWidth="1"/>
    <col min="14595" max="14601" width="6.7109375" style="2" customWidth="1"/>
    <col min="14602" max="14602" width="6" style="2" customWidth="1"/>
    <col min="14603" max="14603" width="6.7109375" style="2" customWidth="1"/>
    <col min="14604" max="14604" width="6" style="2" customWidth="1"/>
    <col min="14605" max="14848" width="9.140625" style="2"/>
    <col min="14849" max="14849" width="15.7109375" style="2" customWidth="1"/>
    <col min="14850" max="14850" width="7.7109375" style="2" customWidth="1"/>
    <col min="14851" max="14857" width="6.7109375" style="2" customWidth="1"/>
    <col min="14858" max="14858" width="6" style="2" customWidth="1"/>
    <col min="14859" max="14859" width="6.7109375" style="2" customWidth="1"/>
    <col min="14860" max="14860" width="6" style="2" customWidth="1"/>
    <col min="14861" max="15104" width="9.140625" style="2"/>
    <col min="15105" max="15105" width="15.7109375" style="2" customWidth="1"/>
    <col min="15106" max="15106" width="7.7109375" style="2" customWidth="1"/>
    <col min="15107" max="15113" width="6.7109375" style="2" customWidth="1"/>
    <col min="15114" max="15114" width="6" style="2" customWidth="1"/>
    <col min="15115" max="15115" width="6.7109375" style="2" customWidth="1"/>
    <col min="15116" max="15116" width="6" style="2" customWidth="1"/>
    <col min="15117" max="15360" width="9.140625" style="2"/>
    <col min="15361" max="15361" width="15.7109375" style="2" customWidth="1"/>
    <col min="15362" max="15362" width="7.7109375" style="2" customWidth="1"/>
    <col min="15363" max="15369" width="6.7109375" style="2" customWidth="1"/>
    <col min="15370" max="15370" width="6" style="2" customWidth="1"/>
    <col min="15371" max="15371" width="6.7109375" style="2" customWidth="1"/>
    <col min="15372" max="15372" width="6" style="2" customWidth="1"/>
    <col min="15373" max="15616" width="9.140625" style="2"/>
    <col min="15617" max="15617" width="15.7109375" style="2" customWidth="1"/>
    <col min="15618" max="15618" width="7.7109375" style="2" customWidth="1"/>
    <col min="15619" max="15625" width="6.7109375" style="2" customWidth="1"/>
    <col min="15626" max="15626" width="6" style="2" customWidth="1"/>
    <col min="15627" max="15627" width="6.7109375" style="2" customWidth="1"/>
    <col min="15628" max="15628" width="6" style="2" customWidth="1"/>
    <col min="15629" max="15872" width="9.140625" style="2"/>
    <col min="15873" max="15873" width="15.7109375" style="2" customWidth="1"/>
    <col min="15874" max="15874" width="7.7109375" style="2" customWidth="1"/>
    <col min="15875" max="15881" width="6.7109375" style="2" customWidth="1"/>
    <col min="15882" max="15882" width="6" style="2" customWidth="1"/>
    <col min="15883" max="15883" width="6.7109375" style="2" customWidth="1"/>
    <col min="15884" max="15884" width="6" style="2" customWidth="1"/>
    <col min="15885" max="16128" width="9.140625" style="2"/>
    <col min="16129" max="16129" width="15.7109375" style="2" customWidth="1"/>
    <col min="16130" max="16130" width="7.7109375" style="2" customWidth="1"/>
    <col min="16131" max="16137" width="6.7109375" style="2" customWidth="1"/>
    <col min="16138" max="16138" width="6" style="2" customWidth="1"/>
    <col min="16139" max="16139" width="6.7109375" style="2" customWidth="1"/>
    <col min="16140" max="16140" width="6" style="2" customWidth="1"/>
    <col min="16141" max="16384" width="9.140625" style="2"/>
  </cols>
  <sheetData>
    <row r="1" spans="1:14" ht="15">
      <c r="A1" s="1" t="s">
        <v>36</v>
      </c>
    </row>
    <row r="2" spans="1:14" ht="12" customHeight="1" thickBot="1"/>
    <row r="3" spans="1:14" ht="12.75" customHeight="1">
      <c r="A3" s="24" t="s">
        <v>0</v>
      </c>
      <c r="B3" s="27" t="s">
        <v>1</v>
      </c>
      <c r="C3" s="28"/>
      <c r="D3" s="28"/>
      <c r="E3" s="28"/>
      <c r="F3" s="28"/>
      <c r="G3" s="28"/>
      <c r="H3" s="28"/>
      <c r="I3" s="28"/>
      <c r="J3" s="28"/>
      <c r="K3" s="29" t="s">
        <v>2</v>
      </c>
      <c r="L3" s="30"/>
      <c r="M3" s="13"/>
    </row>
    <row r="4" spans="1:14" ht="12" customHeight="1">
      <c r="A4" s="25"/>
      <c r="B4" s="31" t="s">
        <v>3</v>
      </c>
      <c r="C4" s="31" t="s">
        <v>4</v>
      </c>
      <c r="D4" s="31" t="s">
        <v>5</v>
      </c>
      <c r="E4" s="31" t="s">
        <v>6</v>
      </c>
      <c r="F4" s="33"/>
      <c r="G4" s="33"/>
      <c r="H4" s="33"/>
      <c r="I4" s="33"/>
      <c r="J4" s="33"/>
      <c r="K4" s="31" t="s">
        <v>3</v>
      </c>
      <c r="L4" s="34" t="s">
        <v>7</v>
      </c>
      <c r="M4" s="14"/>
    </row>
    <row r="5" spans="1:14" ht="12" customHeight="1" thickBot="1">
      <c r="A5" s="26"/>
      <c r="B5" s="32"/>
      <c r="C5" s="32"/>
      <c r="D5" s="32"/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2"/>
      <c r="L5" s="35"/>
      <c r="M5" s="13"/>
    </row>
    <row r="6" spans="1:14" ht="12" customHeight="1">
      <c r="A6" s="18"/>
      <c r="B6" s="19"/>
      <c r="C6" s="19"/>
      <c r="D6" s="19"/>
      <c r="E6" s="20"/>
      <c r="F6" s="20"/>
      <c r="G6" s="20"/>
      <c r="H6" s="20"/>
      <c r="I6" s="20"/>
      <c r="J6" s="20"/>
      <c r="K6" s="19"/>
      <c r="L6" s="21"/>
      <c r="M6" s="13"/>
    </row>
    <row r="7" spans="1:14" ht="12" customHeight="1">
      <c r="A7" s="22" t="s">
        <v>14</v>
      </c>
      <c r="B7" s="4" t="s">
        <v>15</v>
      </c>
      <c r="C7" s="4" t="s">
        <v>15</v>
      </c>
      <c r="D7" s="4" t="s">
        <v>15</v>
      </c>
      <c r="E7" s="4" t="s">
        <v>15</v>
      </c>
      <c r="F7" s="4" t="s">
        <v>15</v>
      </c>
      <c r="G7" s="4" t="s">
        <v>15</v>
      </c>
      <c r="H7" s="4" t="s">
        <v>15</v>
      </c>
      <c r="I7" s="4" t="s">
        <v>15</v>
      </c>
      <c r="J7" s="4" t="s">
        <v>15</v>
      </c>
      <c r="K7" s="4" t="s">
        <v>15</v>
      </c>
      <c r="L7" s="9" t="s">
        <v>15</v>
      </c>
      <c r="M7" s="8"/>
    </row>
    <row r="8" spans="1:14" ht="12" customHeight="1">
      <c r="A8" s="15" t="s">
        <v>16</v>
      </c>
      <c r="B8" s="5">
        <v>1137176</v>
      </c>
      <c r="C8" s="6">
        <v>641162</v>
      </c>
      <c r="D8" s="5">
        <v>496014</v>
      </c>
      <c r="E8" s="6">
        <v>85063</v>
      </c>
      <c r="F8" s="5">
        <v>153457</v>
      </c>
      <c r="G8" s="6">
        <v>373423</v>
      </c>
      <c r="H8" s="5">
        <v>280438</v>
      </c>
      <c r="I8" s="6">
        <v>205594</v>
      </c>
      <c r="J8" s="5">
        <v>38796</v>
      </c>
      <c r="K8" s="6">
        <v>429734</v>
      </c>
      <c r="L8" s="7">
        <v>96628</v>
      </c>
      <c r="M8" s="6"/>
    </row>
    <row r="9" spans="1:14" ht="12" customHeight="1">
      <c r="A9" s="15" t="s">
        <v>17</v>
      </c>
      <c r="B9" s="4" t="s">
        <v>15</v>
      </c>
      <c r="C9" s="8" t="s">
        <v>15</v>
      </c>
      <c r="D9" s="4" t="s">
        <v>15</v>
      </c>
      <c r="E9" s="8" t="s">
        <v>15</v>
      </c>
      <c r="F9" s="4" t="s">
        <v>15</v>
      </c>
      <c r="G9" s="8" t="s">
        <v>15</v>
      </c>
      <c r="H9" s="4" t="s">
        <v>15</v>
      </c>
      <c r="I9" s="8" t="s">
        <v>15</v>
      </c>
      <c r="J9" s="4" t="s">
        <v>15</v>
      </c>
      <c r="K9" s="8" t="s">
        <v>15</v>
      </c>
      <c r="L9" s="9" t="s">
        <v>15</v>
      </c>
      <c r="M9" s="8"/>
    </row>
    <row r="10" spans="1:14" ht="12" customHeight="1">
      <c r="A10" s="16" t="s">
        <v>18</v>
      </c>
      <c r="B10" s="5">
        <v>254617</v>
      </c>
      <c r="C10" s="6">
        <v>151291</v>
      </c>
      <c r="D10" s="5">
        <v>103326</v>
      </c>
      <c r="E10" s="6">
        <v>20447</v>
      </c>
      <c r="F10" s="5">
        <v>38115</v>
      </c>
      <c r="G10" s="6">
        <v>84036</v>
      </c>
      <c r="H10" s="5">
        <v>61117</v>
      </c>
      <c r="I10" s="6">
        <v>42522</v>
      </c>
      <c r="J10" s="5">
        <v>8288</v>
      </c>
      <c r="K10" s="6">
        <v>95373</v>
      </c>
      <c r="L10" s="7">
        <v>8850</v>
      </c>
      <c r="M10" s="6"/>
    </row>
    <row r="11" spans="1:14" ht="12" customHeight="1">
      <c r="A11" s="16" t="s">
        <v>19</v>
      </c>
      <c r="B11" s="5">
        <v>248625</v>
      </c>
      <c r="C11" s="6">
        <v>151694</v>
      </c>
      <c r="D11" s="5">
        <v>96931</v>
      </c>
      <c r="E11" s="6">
        <v>18848</v>
      </c>
      <c r="F11" s="5">
        <v>43144</v>
      </c>
      <c r="G11" s="6">
        <v>88557</v>
      </c>
      <c r="H11" s="5">
        <v>52941</v>
      </c>
      <c r="I11" s="6">
        <v>35795</v>
      </c>
      <c r="J11" s="5">
        <v>9225</v>
      </c>
      <c r="K11" s="6">
        <v>141476</v>
      </c>
      <c r="L11" s="7">
        <v>8046</v>
      </c>
      <c r="M11" s="6"/>
      <c r="N11" s="10"/>
    </row>
    <row r="12" spans="1:14" ht="12" customHeight="1">
      <c r="A12" s="16" t="s">
        <v>20</v>
      </c>
      <c r="B12" s="5">
        <v>37248</v>
      </c>
      <c r="C12" s="6">
        <v>22642</v>
      </c>
      <c r="D12" s="5">
        <v>14606</v>
      </c>
      <c r="E12" s="6">
        <v>2655</v>
      </c>
      <c r="F12" s="5">
        <v>7060</v>
      </c>
      <c r="G12" s="6">
        <v>14590</v>
      </c>
      <c r="H12" s="5">
        <v>7195</v>
      </c>
      <c r="I12" s="6">
        <v>4780</v>
      </c>
      <c r="J12" s="5">
        <v>928</v>
      </c>
      <c r="K12" s="6">
        <v>8051</v>
      </c>
      <c r="L12" s="7">
        <v>2018</v>
      </c>
      <c r="M12" s="6"/>
    </row>
    <row r="13" spans="1:14" ht="12" customHeight="1">
      <c r="A13" s="15" t="s">
        <v>21</v>
      </c>
      <c r="B13" s="4" t="s">
        <v>15</v>
      </c>
      <c r="C13" s="8" t="s">
        <v>15</v>
      </c>
      <c r="D13" s="4" t="s">
        <v>15</v>
      </c>
      <c r="E13" s="8" t="s">
        <v>15</v>
      </c>
      <c r="F13" s="4" t="s">
        <v>15</v>
      </c>
      <c r="G13" s="8" t="s">
        <v>15</v>
      </c>
      <c r="H13" s="4" t="s">
        <v>15</v>
      </c>
      <c r="I13" s="8" t="s">
        <v>15</v>
      </c>
      <c r="J13" s="4" t="s">
        <v>15</v>
      </c>
      <c r="K13" s="8" t="s">
        <v>15</v>
      </c>
      <c r="L13" s="9" t="s">
        <v>15</v>
      </c>
      <c r="M13" s="8"/>
    </row>
    <row r="14" spans="1:14" ht="12" customHeight="1">
      <c r="A14" s="16" t="s">
        <v>16</v>
      </c>
      <c r="B14" s="5">
        <v>24291</v>
      </c>
      <c r="C14" s="6">
        <v>15751</v>
      </c>
      <c r="D14" s="5">
        <v>8540</v>
      </c>
      <c r="E14" s="6">
        <v>1216</v>
      </c>
      <c r="F14" s="5">
        <v>3733</v>
      </c>
      <c r="G14" s="6">
        <v>8686</v>
      </c>
      <c r="H14" s="5">
        <v>4950</v>
      </c>
      <c r="I14" s="6">
        <v>4072</v>
      </c>
      <c r="J14" s="5">
        <v>1617</v>
      </c>
      <c r="K14" s="6">
        <v>5683</v>
      </c>
      <c r="L14" s="7">
        <v>877</v>
      </c>
      <c r="M14" s="6"/>
    </row>
    <row r="15" spans="1:14" ht="12" customHeight="1">
      <c r="A15" s="16" t="s">
        <v>17</v>
      </c>
      <c r="B15" s="4" t="s">
        <v>15</v>
      </c>
      <c r="C15" s="8" t="s">
        <v>15</v>
      </c>
      <c r="D15" s="4" t="s">
        <v>15</v>
      </c>
      <c r="E15" s="8" t="s">
        <v>15</v>
      </c>
      <c r="F15" s="4" t="s">
        <v>15</v>
      </c>
      <c r="G15" s="8" t="s">
        <v>15</v>
      </c>
      <c r="H15" s="4" t="s">
        <v>15</v>
      </c>
      <c r="I15" s="8" t="s">
        <v>15</v>
      </c>
      <c r="J15" s="4" t="s">
        <v>15</v>
      </c>
      <c r="K15" s="8" t="s">
        <v>15</v>
      </c>
      <c r="L15" s="9" t="s">
        <v>15</v>
      </c>
      <c r="M15" s="8"/>
    </row>
    <row r="16" spans="1:14" ht="12" customHeight="1">
      <c r="A16" s="17" t="s">
        <v>18</v>
      </c>
      <c r="B16" s="4" t="s">
        <v>22</v>
      </c>
      <c r="C16" s="8" t="s">
        <v>22</v>
      </c>
      <c r="D16" s="4" t="s">
        <v>22</v>
      </c>
      <c r="E16" s="8" t="s">
        <v>22</v>
      </c>
      <c r="F16" s="4" t="s">
        <v>22</v>
      </c>
      <c r="G16" s="8" t="s">
        <v>22</v>
      </c>
      <c r="H16" s="4" t="s">
        <v>22</v>
      </c>
      <c r="I16" s="8" t="s">
        <v>22</v>
      </c>
      <c r="J16" s="4" t="s">
        <v>22</v>
      </c>
      <c r="K16" s="8" t="s">
        <v>22</v>
      </c>
      <c r="L16" s="9" t="s">
        <v>22</v>
      </c>
      <c r="M16" s="8"/>
    </row>
    <row r="17" spans="1:13" ht="12" customHeight="1">
      <c r="A17" s="17" t="s">
        <v>19</v>
      </c>
      <c r="B17" s="5">
        <v>19615</v>
      </c>
      <c r="C17" s="6">
        <v>13094</v>
      </c>
      <c r="D17" s="5">
        <v>6521</v>
      </c>
      <c r="E17" s="6">
        <v>1036</v>
      </c>
      <c r="F17" s="5">
        <v>2987</v>
      </c>
      <c r="G17" s="6">
        <v>6757</v>
      </c>
      <c r="H17" s="5">
        <v>4051</v>
      </c>
      <c r="I17" s="6">
        <v>3402</v>
      </c>
      <c r="J17" s="5">
        <v>1371</v>
      </c>
      <c r="K17" s="6">
        <v>3717</v>
      </c>
      <c r="L17" s="7">
        <v>379</v>
      </c>
      <c r="M17" s="6"/>
    </row>
    <row r="18" spans="1:13" ht="12" customHeight="1">
      <c r="A18" s="17" t="s">
        <v>20</v>
      </c>
      <c r="B18" s="5">
        <v>4676</v>
      </c>
      <c r="C18" s="6">
        <v>2657</v>
      </c>
      <c r="D18" s="5">
        <v>2019</v>
      </c>
      <c r="E18" s="6">
        <v>180</v>
      </c>
      <c r="F18" s="5">
        <v>746</v>
      </c>
      <c r="G18" s="6">
        <v>1929</v>
      </c>
      <c r="H18" s="5">
        <v>899</v>
      </c>
      <c r="I18" s="6">
        <v>670</v>
      </c>
      <c r="J18" s="5">
        <v>246</v>
      </c>
      <c r="K18" s="6">
        <v>1966</v>
      </c>
      <c r="L18" s="7">
        <v>498</v>
      </c>
      <c r="M18" s="6"/>
    </row>
    <row r="19" spans="1:13" ht="12" customHeight="1">
      <c r="A19" s="15" t="s">
        <v>23</v>
      </c>
      <c r="B19" s="4" t="s">
        <v>15</v>
      </c>
      <c r="C19" s="8" t="s">
        <v>15</v>
      </c>
      <c r="D19" s="4" t="s">
        <v>15</v>
      </c>
      <c r="E19" s="8" t="s">
        <v>15</v>
      </c>
      <c r="F19" s="4" t="s">
        <v>15</v>
      </c>
      <c r="G19" s="8" t="s">
        <v>15</v>
      </c>
      <c r="H19" s="4" t="s">
        <v>15</v>
      </c>
      <c r="I19" s="8" t="s">
        <v>15</v>
      </c>
      <c r="J19" s="4" t="s">
        <v>15</v>
      </c>
      <c r="K19" s="8" t="s">
        <v>15</v>
      </c>
      <c r="L19" s="9" t="s">
        <v>15</v>
      </c>
      <c r="M19" s="8"/>
    </row>
    <row r="20" spans="1:13" ht="12" customHeight="1">
      <c r="A20" s="16" t="s">
        <v>16</v>
      </c>
      <c r="B20" s="5">
        <v>213698</v>
      </c>
      <c r="C20" s="6">
        <v>115073</v>
      </c>
      <c r="D20" s="5">
        <v>98625</v>
      </c>
      <c r="E20" s="6">
        <v>14077</v>
      </c>
      <c r="F20" s="5">
        <v>27476</v>
      </c>
      <c r="G20" s="6">
        <v>75848</v>
      </c>
      <c r="H20" s="5">
        <v>50476</v>
      </c>
      <c r="I20" s="6">
        <v>36708</v>
      </c>
      <c r="J20" s="5">
        <v>9036</v>
      </c>
      <c r="K20" s="6">
        <v>70186</v>
      </c>
      <c r="L20" s="7">
        <v>21050</v>
      </c>
      <c r="M20" s="6"/>
    </row>
    <row r="21" spans="1:13" ht="12" customHeight="1">
      <c r="A21" s="16" t="s">
        <v>17</v>
      </c>
      <c r="B21" s="4" t="s">
        <v>15</v>
      </c>
      <c r="C21" s="8" t="s">
        <v>15</v>
      </c>
      <c r="D21" s="4" t="s">
        <v>15</v>
      </c>
      <c r="E21" s="8" t="s">
        <v>15</v>
      </c>
      <c r="F21" s="4" t="s">
        <v>15</v>
      </c>
      <c r="G21" s="8" t="s">
        <v>15</v>
      </c>
      <c r="H21" s="4" t="s">
        <v>15</v>
      </c>
      <c r="I21" s="8" t="s">
        <v>15</v>
      </c>
      <c r="J21" s="4" t="s">
        <v>15</v>
      </c>
      <c r="K21" s="8" t="s">
        <v>15</v>
      </c>
      <c r="L21" s="9" t="s">
        <v>15</v>
      </c>
      <c r="M21" s="8"/>
    </row>
    <row r="22" spans="1:13" ht="12" customHeight="1">
      <c r="A22" s="17" t="s">
        <v>18</v>
      </c>
      <c r="B22" s="5">
        <v>25861</v>
      </c>
      <c r="C22" s="6">
        <v>15713</v>
      </c>
      <c r="D22" s="5">
        <v>10148</v>
      </c>
      <c r="E22" s="6">
        <v>2070</v>
      </c>
      <c r="F22" s="5">
        <v>3487</v>
      </c>
      <c r="G22" s="6">
        <v>8833</v>
      </c>
      <c r="H22" s="5">
        <v>6067</v>
      </c>
      <c r="I22" s="6">
        <v>4358</v>
      </c>
      <c r="J22" s="5">
        <v>1038</v>
      </c>
      <c r="K22" s="6">
        <v>6235</v>
      </c>
      <c r="L22" s="7">
        <v>1596</v>
      </c>
      <c r="M22" s="6"/>
    </row>
    <row r="23" spans="1:13" ht="12" customHeight="1">
      <c r="A23" s="17" t="s">
        <v>19</v>
      </c>
      <c r="B23" s="5">
        <v>106645</v>
      </c>
      <c r="C23" s="6">
        <v>57356</v>
      </c>
      <c r="D23" s="5">
        <v>49289</v>
      </c>
      <c r="E23" s="6">
        <v>6119</v>
      </c>
      <c r="F23" s="5">
        <v>14971</v>
      </c>
      <c r="G23" s="6">
        <v>41207</v>
      </c>
      <c r="H23" s="5">
        <v>23837</v>
      </c>
      <c r="I23" s="6">
        <v>15955</v>
      </c>
      <c r="J23" s="5">
        <v>4507</v>
      </c>
      <c r="K23" s="6">
        <v>36425</v>
      </c>
      <c r="L23" s="7">
        <v>5273</v>
      </c>
      <c r="M23" s="6"/>
    </row>
    <row r="24" spans="1:13" ht="12" customHeight="1">
      <c r="A24" s="17" t="s">
        <v>20</v>
      </c>
      <c r="B24" s="5">
        <v>2504</v>
      </c>
      <c r="C24" s="6">
        <v>1435</v>
      </c>
      <c r="D24" s="5">
        <v>1069</v>
      </c>
      <c r="E24" s="6">
        <v>166</v>
      </c>
      <c r="F24" s="5">
        <v>472</v>
      </c>
      <c r="G24" s="6">
        <v>1077</v>
      </c>
      <c r="H24" s="5">
        <v>449</v>
      </c>
      <c r="I24" s="6">
        <v>267</v>
      </c>
      <c r="J24" s="5">
        <v>71</v>
      </c>
      <c r="K24" s="6">
        <v>837</v>
      </c>
      <c r="L24" s="7">
        <v>260</v>
      </c>
      <c r="M24" s="6"/>
    </row>
    <row r="25" spans="1:13" ht="12" customHeight="1">
      <c r="A25" s="15" t="s">
        <v>24</v>
      </c>
      <c r="B25" s="4" t="s">
        <v>15</v>
      </c>
      <c r="C25" s="8" t="s">
        <v>15</v>
      </c>
      <c r="D25" s="4" t="s">
        <v>15</v>
      </c>
      <c r="E25" s="8" t="s">
        <v>15</v>
      </c>
      <c r="F25" s="4" t="s">
        <v>15</v>
      </c>
      <c r="G25" s="8" t="s">
        <v>15</v>
      </c>
      <c r="H25" s="4" t="s">
        <v>15</v>
      </c>
      <c r="I25" s="8" t="s">
        <v>15</v>
      </c>
      <c r="J25" s="4" t="s">
        <v>15</v>
      </c>
      <c r="K25" s="8" t="s">
        <v>15</v>
      </c>
      <c r="L25" s="9" t="s">
        <v>15</v>
      </c>
      <c r="M25" s="8"/>
    </row>
    <row r="26" spans="1:13" ht="12" customHeight="1">
      <c r="A26" s="16" t="s">
        <v>16</v>
      </c>
      <c r="B26" s="5">
        <v>74737</v>
      </c>
      <c r="C26" s="6">
        <v>42252</v>
      </c>
      <c r="D26" s="5">
        <v>32485</v>
      </c>
      <c r="E26" s="6">
        <v>5428</v>
      </c>
      <c r="F26" s="5">
        <v>9973</v>
      </c>
      <c r="G26" s="6">
        <v>23578</v>
      </c>
      <c r="H26" s="5">
        <v>18517</v>
      </c>
      <c r="I26" s="6">
        <v>14693</v>
      </c>
      <c r="J26" s="5">
        <v>2515</v>
      </c>
      <c r="K26" s="6">
        <v>32177</v>
      </c>
      <c r="L26" s="7">
        <v>7480</v>
      </c>
      <c r="M26" s="6"/>
    </row>
    <row r="27" spans="1:13" ht="12" customHeight="1">
      <c r="A27" s="16" t="s">
        <v>17</v>
      </c>
      <c r="B27" s="4" t="s">
        <v>15</v>
      </c>
      <c r="C27" s="8" t="s">
        <v>15</v>
      </c>
      <c r="D27" s="4" t="s">
        <v>15</v>
      </c>
      <c r="E27" s="8" t="s">
        <v>15</v>
      </c>
      <c r="F27" s="4" t="s">
        <v>15</v>
      </c>
      <c r="G27" s="8" t="s">
        <v>15</v>
      </c>
      <c r="H27" s="4" t="s">
        <v>15</v>
      </c>
      <c r="I27" s="8" t="s">
        <v>15</v>
      </c>
      <c r="J27" s="4" t="s">
        <v>15</v>
      </c>
      <c r="K27" s="8" t="s">
        <v>15</v>
      </c>
      <c r="L27" s="9" t="s">
        <v>15</v>
      </c>
      <c r="M27" s="8"/>
    </row>
    <row r="28" spans="1:13" ht="12" customHeight="1">
      <c r="A28" s="17" t="s">
        <v>18</v>
      </c>
      <c r="B28" s="5">
        <v>13561</v>
      </c>
      <c r="C28" s="6">
        <v>8474</v>
      </c>
      <c r="D28" s="5">
        <v>5087</v>
      </c>
      <c r="E28" s="6">
        <v>1168</v>
      </c>
      <c r="F28" s="5">
        <v>2216</v>
      </c>
      <c r="G28" s="6">
        <v>4375</v>
      </c>
      <c r="H28" s="5">
        <v>3071</v>
      </c>
      <c r="I28" s="6">
        <v>2288</v>
      </c>
      <c r="J28" s="5">
        <v>438</v>
      </c>
      <c r="K28" s="6">
        <v>8598</v>
      </c>
      <c r="L28" s="7">
        <v>460</v>
      </c>
      <c r="M28" s="6"/>
    </row>
    <row r="29" spans="1:13" ht="12" customHeight="1">
      <c r="A29" s="17" t="s">
        <v>19</v>
      </c>
      <c r="B29" s="5">
        <v>8829</v>
      </c>
      <c r="C29" s="6">
        <v>5733</v>
      </c>
      <c r="D29" s="5">
        <v>3096</v>
      </c>
      <c r="E29" s="6">
        <v>885</v>
      </c>
      <c r="F29" s="5">
        <v>1974</v>
      </c>
      <c r="G29" s="6">
        <v>2757</v>
      </c>
      <c r="H29" s="5">
        <v>1705</v>
      </c>
      <c r="I29" s="6">
        <v>1251</v>
      </c>
      <c r="J29" s="5">
        <v>252</v>
      </c>
      <c r="K29" s="6">
        <v>8165</v>
      </c>
      <c r="L29" s="7">
        <v>238</v>
      </c>
      <c r="M29" s="6"/>
    </row>
    <row r="30" spans="1:13" ht="12" customHeight="1">
      <c r="A30" s="17" t="s">
        <v>20</v>
      </c>
      <c r="B30" s="5">
        <v>3699</v>
      </c>
      <c r="C30" s="6">
        <v>2603</v>
      </c>
      <c r="D30" s="5">
        <v>1096</v>
      </c>
      <c r="E30" s="6">
        <v>200</v>
      </c>
      <c r="F30" s="5">
        <v>498</v>
      </c>
      <c r="G30" s="6">
        <v>1351</v>
      </c>
      <c r="H30" s="5">
        <v>927</v>
      </c>
      <c r="I30" s="6">
        <v>649</v>
      </c>
      <c r="J30" s="5">
        <v>68</v>
      </c>
      <c r="K30" s="6">
        <v>445</v>
      </c>
      <c r="L30" s="7">
        <v>99</v>
      </c>
      <c r="M30" s="6"/>
    </row>
    <row r="31" spans="1:13" ht="12" customHeight="1">
      <c r="A31" s="15" t="s">
        <v>25</v>
      </c>
      <c r="B31" s="4" t="s">
        <v>15</v>
      </c>
      <c r="C31" s="8" t="s">
        <v>15</v>
      </c>
      <c r="D31" s="4" t="s">
        <v>15</v>
      </c>
      <c r="E31" s="8" t="s">
        <v>15</v>
      </c>
      <c r="F31" s="4" t="s">
        <v>15</v>
      </c>
      <c r="G31" s="8" t="s">
        <v>15</v>
      </c>
      <c r="H31" s="4" t="s">
        <v>15</v>
      </c>
      <c r="I31" s="8" t="s">
        <v>15</v>
      </c>
      <c r="J31" s="4" t="s">
        <v>15</v>
      </c>
      <c r="K31" s="8" t="s">
        <v>15</v>
      </c>
      <c r="L31" s="9" t="s">
        <v>15</v>
      </c>
      <c r="M31" s="8"/>
    </row>
    <row r="32" spans="1:13" ht="12" customHeight="1">
      <c r="A32" s="16" t="s">
        <v>16</v>
      </c>
      <c r="B32" s="5">
        <v>68935</v>
      </c>
      <c r="C32" s="6">
        <v>38876</v>
      </c>
      <c r="D32" s="5">
        <v>30059</v>
      </c>
      <c r="E32" s="6">
        <v>5546</v>
      </c>
      <c r="F32" s="5">
        <v>9001</v>
      </c>
      <c r="G32" s="6">
        <v>22362</v>
      </c>
      <c r="H32" s="5">
        <v>16747</v>
      </c>
      <c r="I32" s="6">
        <v>12940</v>
      </c>
      <c r="J32" s="5">
        <v>2313</v>
      </c>
      <c r="K32" s="6">
        <v>23760</v>
      </c>
      <c r="L32" s="7">
        <v>6077</v>
      </c>
      <c r="M32" s="6"/>
    </row>
    <row r="33" spans="1:13" ht="12" customHeight="1">
      <c r="A33" s="16" t="s">
        <v>17</v>
      </c>
      <c r="B33" s="4" t="s">
        <v>15</v>
      </c>
      <c r="C33" s="8" t="s">
        <v>15</v>
      </c>
      <c r="D33" s="4" t="s">
        <v>15</v>
      </c>
      <c r="E33" s="8" t="s">
        <v>15</v>
      </c>
      <c r="F33" s="4" t="s">
        <v>15</v>
      </c>
      <c r="G33" s="8" t="s">
        <v>15</v>
      </c>
      <c r="H33" s="4" t="s">
        <v>15</v>
      </c>
      <c r="I33" s="8" t="s">
        <v>15</v>
      </c>
      <c r="J33" s="4" t="s">
        <v>15</v>
      </c>
      <c r="K33" s="8" t="s">
        <v>15</v>
      </c>
      <c r="L33" s="9" t="s">
        <v>15</v>
      </c>
      <c r="M33" s="8"/>
    </row>
    <row r="34" spans="1:13" ht="12" customHeight="1">
      <c r="A34" s="17" t="s">
        <v>18</v>
      </c>
      <c r="B34" s="5">
        <v>27693</v>
      </c>
      <c r="C34" s="6">
        <v>15627</v>
      </c>
      <c r="D34" s="5">
        <v>12066</v>
      </c>
      <c r="E34" s="6">
        <v>2294</v>
      </c>
      <c r="F34" s="5">
        <v>3953</v>
      </c>
      <c r="G34" s="6">
        <v>9164</v>
      </c>
      <c r="H34" s="5">
        <v>6446</v>
      </c>
      <c r="I34" s="6">
        <v>4846</v>
      </c>
      <c r="J34" s="5">
        <v>978</v>
      </c>
      <c r="K34" s="6">
        <v>9638</v>
      </c>
      <c r="L34" s="7">
        <v>1262</v>
      </c>
      <c r="M34" s="6"/>
    </row>
    <row r="35" spans="1:13" ht="12" customHeight="1">
      <c r="A35" s="17" t="s">
        <v>19</v>
      </c>
      <c r="B35" s="5">
        <v>7691</v>
      </c>
      <c r="C35" s="6">
        <v>5033</v>
      </c>
      <c r="D35" s="5">
        <v>2658</v>
      </c>
      <c r="E35" s="6">
        <v>604</v>
      </c>
      <c r="F35" s="5">
        <v>1372</v>
      </c>
      <c r="G35" s="6">
        <v>2718</v>
      </c>
      <c r="H35" s="5">
        <v>1689</v>
      </c>
      <c r="I35" s="6">
        <v>1097</v>
      </c>
      <c r="J35" s="5">
        <v>210</v>
      </c>
      <c r="K35" s="6">
        <v>4938</v>
      </c>
      <c r="L35" s="7">
        <v>137</v>
      </c>
      <c r="M35" s="6"/>
    </row>
    <row r="36" spans="1:13" ht="12" customHeight="1">
      <c r="A36" s="17" t="s">
        <v>20</v>
      </c>
      <c r="B36" s="5">
        <v>3183</v>
      </c>
      <c r="C36" s="6">
        <v>2094</v>
      </c>
      <c r="D36" s="5">
        <v>1089</v>
      </c>
      <c r="E36" s="6">
        <v>139</v>
      </c>
      <c r="F36" s="5">
        <v>429</v>
      </c>
      <c r="G36" s="6">
        <v>1182</v>
      </c>
      <c r="H36" s="5">
        <v>852</v>
      </c>
      <c r="I36" s="6">
        <v>512</v>
      </c>
      <c r="J36" s="5">
        <v>65</v>
      </c>
      <c r="K36" s="6">
        <v>347</v>
      </c>
      <c r="L36" s="7">
        <v>100</v>
      </c>
      <c r="M36" s="6"/>
    </row>
    <row r="37" spans="1:13" ht="12" customHeight="1">
      <c r="A37" s="23" t="s">
        <v>26</v>
      </c>
      <c r="B37" s="4" t="s">
        <v>15</v>
      </c>
      <c r="C37" s="4" t="s">
        <v>15</v>
      </c>
      <c r="D37" s="4" t="s">
        <v>15</v>
      </c>
      <c r="E37" s="4" t="s">
        <v>15</v>
      </c>
      <c r="F37" s="4" t="s">
        <v>15</v>
      </c>
      <c r="G37" s="4" t="s">
        <v>15</v>
      </c>
      <c r="H37" s="4" t="s">
        <v>15</v>
      </c>
      <c r="I37" s="4" t="s">
        <v>15</v>
      </c>
      <c r="J37" s="4" t="s">
        <v>15</v>
      </c>
      <c r="K37" s="4" t="s">
        <v>15</v>
      </c>
      <c r="L37" s="9" t="s">
        <v>15</v>
      </c>
      <c r="M37" s="8"/>
    </row>
    <row r="38" spans="1:13" ht="12" customHeight="1">
      <c r="A38" s="16" t="s">
        <v>16</v>
      </c>
      <c r="B38" s="5">
        <v>29517</v>
      </c>
      <c r="C38" s="6">
        <v>16419</v>
      </c>
      <c r="D38" s="5">
        <v>13098</v>
      </c>
      <c r="E38" s="6">
        <v>2617</v>
      </c>
      <c r="F38" s="5">
        <v>3570</v>
      </c>
      <c r="G38" s="6">
        <v>9118</v>
      </c>
      <c r="H38" s="5">
        <v>7507</v>
      </c>
      <c r="I38" s="6">
        <v>5527</v>
      </c>
      <c r="J38" s="5">
        <v>1165</v>
      </c>
      <c r="K38" s="6">
        <v>10838</v>
      </c>
      <c r="L38" s="7">
        <v>2311</v>
      </c>
      <c r="M38" s="6"/>
    </row>
    <row r="39" spans="1:13" ht="12" customHeight="1">
      <c r="A39" s="16" t="s">
        <v>17</v>
      </c>
      <c r="B39" s="4" t="s">
        <v>15</v>
      </c>
      <c r="C39" s="8" t="s">
        <v>15</v>
      </c>
      <c r="D39" s="4" t="s">
        <v>15</v>
      </c>
      <c r="E39" s="8" t="s">
        <v>15</v>
      </c>
      <c r="F39" s="4" t="s">
        <v>15</v>
      </c>
      <c r="G39" s="8" t="s">
        <v>15</v>
      </c>
      <c r="H39" s="4" t="s">
        <v>15</v>
      </c>
      <c r="I39" s="8" t="s">
        <v>15</v>
      </c>
      <c r="J39" s="4" t="s">
        <v>15</v>
      </c>
      <c r="K39" s="8" t="s">
        <v>15</v>
      </c>
      <c r="L39" s="9" t="s">
        <v>15</v>
      </c>
      <c r="M39" s="8"/>
    </row>
    <row r="40" spans="1:13" ht="12" customHeight="1">
      <c r="A40" s="17" t="s">
        <v>18</v>
      </c>
      <c r="B40" s="5">
        <v>5490</v>
      </c>
      <c r="C40" s="6">
        <v>3021</v>
      </c>
      <c r="D40" s="5">
        <v>2469</v>
      </c>
      <c r="E40" s="6">
        <v>545</v>
      </c>
      <c r="F40" s="5">
        <v>668</v>
      </c>
      <c r="G40" s="6">
        <v>1769</v>
      </c>
      <c r="H40" s="5">
        <v>1410</v>
      </c>
      <c r="I40" s="6">
        <v>901</v>
      </c>
      <c r="J40" s="5">
        <v>195</v>
      </c>
      <c r="K40" s="6">
        <v>1805</v>
      </c>
      <c r="L40" s="7">
        <v>194</v>
      </c>
      <c r="M40" s="6"/>
    </row>
    <row r="41" spans="1:13" ht="12" customHeight="1">
      <c r="A41" s="17" t="s">
        <v>19</v>
      </c>
      <c r="B41" s="5">
        <v>3331</v>
      </c>
      <c r="C41" s="6">
        <v>2338</v>
      </c>
      <c r="D41" s="5">
        <v>993</v>
      </c>
      <c r="E41" s="6">
        <v>424</v>
      </c>
      <c r="F41" s="5">
        <v>690</v>
      </c>
      <c r="G41" s="6">
        <v>1022</v>
      </c>
      <c r="H41" s="5">
        <v>660</v>
      </c>
      <c r="I41" s="6">
        <v>434</v>
      </c>
      <c r="J41" s="5">
        <v>97</v>
      </c>
      <c r="K41" s="6">
        <v>3678</v>
      </c>
      <c r="L41" s="7">
        <v>73</v>
      </c>
      <c r="M41" s="6"/>
    </row>
    <row r="42" spans="1:13" ht="12" customHeight="1">
      <c r="A42" s="17" t="s">
        <v>20</v>
      </c>
      <c r="B42" s="5">
        <v>1976</v>
      </c>
      <c r="C42" s="6">
        <v>1263</v>
      </c>
      <c r="D42" s="5">
        <v>713</v>
      </c>
      <c r="E42" s="6">
        <v>126</v>
      </c>
      <c r="F42" s="5">
        <v>285</v>
      </c>
      <c r="G42" s="6">
        <v>674</v>
      </c>
      <c r="H42" s="5">
        <v>497</v>
      </c>
      <c r="I42" s="6">
        <v>328</v>
      </c>
      <c r="J42" s="5">
        <v>63</v>
      </c>
      <c r="K42" s="6">
        <v>266</v>
      </c>
      <c r="L42" s="7">
        <v>78</v>
      </c>
      <c r="M42" s="6"/>
    </row>
    <row r="43" spans="1:13" ht="12" customHeight="1">
      <c r="A43" s="15" t="s">
        <v>27</v>
      </c>
      <c r="B43" s="4" t="s">
        <v>15</v>
      </c>
      <c r="C43" s="8" t="s">
        <v>15</v>
      </c>
      <c r="D43" s="4" t="s">
        <v>15</v>
      </c>
      <c r="E43" s="8" t="s">
        <v>15</v>
      </c>
      <c r="F43" s="4" t="s">
        <v>15</v>
      </c>
      <c r="G43" s="8" t="s">
        <v>15</v>
      </c>
      <c r="H43" s="4" t="s">
        <v>15</v>
      </c>
      <c r="I43" s="8" t="s">
        <v>15</v>
      </c>
      <c r="J43" s="4" t="s">
        <v>15</v>
      </c>
      <c r="K43" s="8" t="s">
        <v>15</v>
      </c>
      <c r="L43" s="9" t="s">
        <v>15</v>
      </c>
      <c r="M43" s="8"/>
    </row>
    <row r="44" spans="1:13" ht="12" customHeight="1">
      <c r="A44" s="16" t="s">
        <v>16</v>
      </c>
      <c r="B44" s="5">
        <v>81167</v>
      </c>
      <c r="C44" s="6">
        <v>46994</v>
      </c>
      <c r="D44" s="5">
        <v>34173</v>
      </c>
      <c r="E44" s="6">
        <v>6566</v>
      </c>
      <c r="F44" s="5">
        <v>10560</v>
      </c>
      <c r="G44" s="6">
        <v>26967</v>
      </c>
      <c r="H44" s="5">
        <v>19957</v>
      </c>
      <c r="I44" s="6">
        <v>14221</v>
      </c>
      <c r="J44" s="5">
        <v>2862</v>
      </c>
      <c r="K44" s="6">
        <v>27671</v>
      </c>
      <c r="L44" s="7">
        <v>6002</v>
      </c>
      <c r="M44" s="6"/>
    </row>
    <row r="45" spans="1:13" ht="12" customHeight="1">
      <c r="A45" s="16" t="s">
        <v>17</v>
      </c>
      <c r="B45" s="4" t="s">
        <v>15</v>
      </c>
      <c r="C45" s="8" t="s">
        <v>15</v>
      </c>
      <c r="D45" s="4" t="s">
        <v>15</v>
      </c>
      <c r="E45" s="8" t="s">
        <v>15</v>
      </c>
      <c r="F45" s="4" t="s">
        <v>15</v>
      </c>
      <c r="G45" s="8" t="s">
        <v>15</v>
      </c>
      <c r="H45" s="4" t="s">
        <v>15</v>
      </c>
      <c r="I45" s="8" t="s">
        <v>15</v>
      </c>
      <c r="J45" s="4" t="s">
        <v>15</v>
      </c>
      <c r="K45" s="8" t="s">
        <v>15</v>
      </c>
      <c r="L45" s="9" t="s">
        <v>15</v>
      </c>
      <c r="M45" s="8"/>
    </row>
    <row r="46" spans="1:13" ht="12" customHeight="1">
      <c r="A46" s="17" t="s">
        <v>18</v>
      </c>
      <c r="B46" s="5">
        <v>14813</v>
      </c>
      <c r="C46" s="6">
        <v>9290</v>
      </c>
      <c r="D46" s="5">
        <v>5523</v>
      </c>
      <c r="E46" s="6">
        <v>1120</v>
      </c>
      <c r="F46" s="5">
        <v>2070</v>
      </c>
      <c r="G46" s="6">
        <v>4814</v>
      </c>
      <c r="H46" s="5">
        <v>3726</v>
      </c>
      <c r="I46" s="6">
        <v>2520</v>
      </c>
      <c r="J46" s="5">
        <v>554</v>
      </c>
      <c r="K46" s="6">
        <v>6183</v>
      </c>
      <c r="L46" s="7">
        <v>283</v>
      </c>
      <c r="M46" s="6"/>
    </row>
    <row r="47" spans="1:13" ht="12" customHeight="1">
      <c r="A47" s="17" t="s">
        <v>19</v>
      </c>
      <c r="B47" s="5">
        <v>15214</v>
      </c>
      <c r="C47" s="6">
        <v>9963</v>
      </c>
      <c r="D47" s="5">
        <v>5251</v>
      </c>
      <c r="E47" s="6">
        <v>1545</v>
      </c>
      <c r="F47" s="5">
        <v>2902</v>
      </c>
      <c r="G47" s="6">
        <v>5479</v>
      </c>
      <c r="H47" s="5">
        <v>3108</v>
      </c>
      <c r="I47" s="6">
        <v>1801</v>
      </c>
      <c r="J47" s="5">
        <v>371</v>
      </c>
      <c r="K47" s="6">
        <v>7326</v>
      </c>
      <c r="L47" s="7">
        <v>205</v>
      </c>
      <c r="M47" s="6"/>
    </row>
    <row r="48" spans="1:13" ht="12" customHeight="1">
      <c r="A48" s="17" t="s">
        <v>20</v>
      </c>
      <c r="B48" s="5">
        <v>2812</v>
      </c>
      <c r="C48" s="6">
        <v>1971</v>
      </c>
      <c r="D48" s="5">
        <v>841</v>
      </c>
      <c r="E48" s="6">
        <v>272</v>
      </c>
      <c r="F48" s="5">
        <v>527</v>
      </c>
      <c r="G48" s="6">
        <v>1042</v>
      </c>
      <c r="H48" s="5">
        <v>594</v>
      </c>
      <c r="I48" s="6">
        <v>308</v>
      </c>
      <c r="J48" s="5">
        <v>66</v>
      </c>
      <c r="K48" s="6">
        <v>430</v>
      </c>
      <c r="L48" s="7">
        <v>124</v>
      </c>
      <c r="M48" s="6"/>
    </row>
    <row r="49" spans="1:13" ht="12" customHeight="1">
      <c r="A49" s="15" t="s">
        <v>28</v>
      </c>
      <c r="B49" s="4" t="s">
        <v>15</v>
      </c>
      <c r="C49" s="8" t="s">
        <v>15</v>
      </c>
      <c r="D49" s="4" t="s">
        <v>15</v>
      </c>
      <c r="E49" s="8" t="s">
        <v>15</v>
      </c>
      <c r="F49" s="4" t="s">
        <v>15</v>
      </c>
      <c r="G49" s="8" t="s">
        <v>15</v>
      </c>
      <c r="H49" s="4" t="s">
        <v>15</v>
      </c>
      <c r="I49" s="8" t="s">
        <v>15</v>
      </c>
      <c r="J49" s="4" t="s">
        <v>15</v>
      </c>
      <c r="K49" s="8" t="s">
        <v>15</v>
      </c>
      <c r="L49" s="9" t="s">
        <v>15</v>
      </c>
      <c r="M49" s="8"/>
    </row>
    <row r="50" spans="1:13" ht="12" customHeight="1">
      <c r="A50" s="16" t="s">
        <v>16</v>
      </c>
      <c r="B50" s="5">
        <v>41305</v>
      </c>
      <c r="C50" s="6">
        <v>23866</v>
      </c>
      <c r="D50" s="5">
        <v>17439</v>
      </c>
      <c r="E50" s="6">
        <v>3387</v>
      </c>
      <c r="F50" s="5">
        <v>5544</v>
      </c>
      <c r="G50" s="6">
        <v>13930</v>
      </c>
      <c r="H50" s="5">
        <v>9814</v>
      </c>
      <c r="I50" s="6">
        <v>7089</v>
      </c>
      <c r="J50" s="5">
        <v>1526</v>
      </c>
      <c r="K50" s="6">
        <v>16821</v>
      </c>
      <c r="L50" s="7">
        <v>3459</v>
      </c>
      <c r="M50" s="6"/>
    </row>
    <row r="51" spans="1:13" ht="12" customHeight="1">
      <c r="A51" s="16" t="s">
        <v>17</v>
      </c>
      <c r="B51" s="4" t="s">
        <v>15</v>
      </c>
      <c r="C51" s="8" t="s">
        <v>15</v>
      </c>
      <c r="D51" s="4" t="s">
        <v>15</v>
      </c>
      <c r="E51" s="8" t="s">
        <v>15</v>
      </c>
      <c r="F51" s="4" t="s">
        <v>15</v>
      </c>
      <c r="G51" s="8" t="s">
        <v>15</v>
      </c>
      <c r="H51" s="4" t="s">
        <v>15</v>
      </c>
      <c r="I51" s="8" t="s">
        <v>15</v>
      </c>
      <c r="J51" s="4" t="s">
        <v>15</v>
      </c>
      <c r="K51" s="8" t="s">
        <v>15</v>
      </c>
      <c r="L51" s="9" t="s">
        <v>15</v>
      </c>
      <c r="M51" s="8"/>
    </row>
    <row r="52" spans="1:13" ht="12" customHeight="1">
      <c r="A52" s="17" t="s">
        <v>18</v>
      </c>
      <c r="B52" s="5">
        <v>7953</v>
      </c>
      <c r="C52" s="6">
        <v>4697</v>
      </c>
      <c r="D52" s="5">
        <v>3256</v>
      </c>
      <c r="E52" s="6">
        <v>669</v>
      </c>
      <c r="F52" s="5">
        <v>1125</v>
      </c>
      <c r="G52" s="6">
        <v>2715</v>
      </c>
      <c r="H52" s="5">
        <v>1811</v>
      </c>
      <c r="I52" s="6">
        <v>1318</v>
      </c>
      <c r="J52" s="5">
        <v>314</v>
      </c>
      <c r="K52" s="6">
        <v>3444</v>
      </c>
      <c r="L52" s="7">
        <v>371</v>
      </c>
      <c r="M52" s="6"/>
    </row>
    <row r="53" spans="1:13" ht="12" customHeight="1">
      <c r="A53" s="17" t="s">
        <v>19</v>
      </c>
      <c r="B53" s="5">
        <v>9130</v>
      </c>
      <c r="C53" s="6">
        <v>6243</v>
      </c>
      <c r="D53" s="5">
        <v>2887</v>
      </c>
      <c r="E53" s="6">
        <v>901</v>
      </c>
      <c r="F53" s="5">
        <v>1685</v>
      </c>
      <c r="G53" s="6">
        <v>3162</v>
      </c>
      <c r="H53" s="5">
        <v>1896</v>
      </c>
      <c r="I53" s="6">
        <v>1192</v>
      </c>
      <c r="J53" s="5">
        <v>288</v>
      </c>
      <c r="K53" s="6">
        <v>6292</v>
      </c>
      <c r="L53" s="7">
        <v>155</v>
      </c>
      <c r="M53" s="6"/>
    </row>
    <row r="54" spans="1:13" ht="12" customHeight="1">
      <c r="A54" s="17" t="s">
        <v>20</v>
      </c>
      <c r="B54" s="5">
        <v>1072</v>
      </c>
      <c r="C54" s="7">
        <v>612</v>
      </c>
      <c r="D54" s="5">
        <v>460</v>
      </c>
      <c r="E54" s="6">
        <v>98</v>
      </c>
      <c r="F54" s="5">
        <v>241</v>
      </c>
      <c r="G54" s="6">
        <v>442</v>
      </c>
      <c r="H54" s="5">
        <v>175</v>
      </c>
      <c r="I54" s="6">
        <v>93</v>
      </c>
      <c r="J54" s="5">
        <v>22</v>
      </c>
      <c r="K54" s="6">
        <v>313</v>
      </c>
      <c r="L54" s="7">
        <v>76</v>
      </c>
      <c r="M54" s="6"/>
    </row>
    <row r="55" spans="1:13" ht="12" customHeight="1">
      <c r="A55" s="15" t="s">
        <v>29</v>
      </c>
      <c r="B55" s="4" t="s">
        <v>15</v>
      </c>
      <c r="C55" s="9" t="s">
        <v>15</v>
      </c>
      <c r="D55" s="4" t="s">
        <v>15</v>
      </c>
      <c r="E55" s="8" t="s">
        <v>15</v>
      </c>
      <c r="F55" s="4" t="s">
        <v>15</v>
      </c>
      <c r="G55" s="8" t="s">
        <v>15</v>
      </c>
      <c r="H55" s="4" t="s">
        <v>15</v>
      </c>
      <c r="I55" s="8" t="s">
        <v>15</v>
      </c>
      <c r="J55" s="4" t="s">
        <v>15</v>
      </c>
      <c r="K55" s="9" t="s">
        <v>15</v>
      </c>
      <c r="L55" s="9" t="s">
        <v>15</v>
      </c>
      <c r="M55" s="8"/>
    </row>
    <row r="56" spans="1:13" ht="12" customHeight="1">
      <c r="A56" s="16" t="s">
        <v>16</v>
      </c>
      <c r="B56" s="5">
        <v>58422</v>
      </c>
      <c r="C56" s="6">
        <v>32523</v>
      </c>
      <c r="D56" s="5">
        <v>25899</v>
      </c>
      <c r="E56" s="6">
        <v>4360</v>
      </c>
      <c r="F56" s="5">
        <v>7910</v>
      </c>
      <c r="G56" s="6">
        <v>19032</v>
      </c>
      <c r="H56" s="5">
        <v>14378</v>
      </c>
      <c r="I56" s="6">
        <v>10699</v>
      </c>
      <c r="J56" s="5">
        <v>2029</v>
      </c>
      <c r="K56" s="6">
        <v>25109</v>
      </c>
      <c r="L56" s="7">
        <v>5187</v>
      </c>
      <c r="M56" s="6"/>
    </row>
    <row r="57" spans="1:13" ht="12" customHeight="1">
      <c r="A57" s="16" t="s">
        <v>17</v>
      </c>
      <c r="B57" s="4" t="s">
        <v>15</v>
      </c>
      <c r="C57" s="8" t="s">
        <v>15</v>
      </c>
      <c r="D57" s="4" t="s">
        <v>15</v>
      </c>
      <c r="E57" s="8" t="s">
        <v>15</v>
      </c>
      <c r="F57" s="4" t="s">
        <v>15</v>
      </c>
      <c r="G57" s="8" t="s">
        <v>15</v>
      </c>
      <c r="H57" s="4" t="s">
        <v>15</v>
      </c>
      <c r="I57" s="8" t="s">
        <v>15</v>
      </c>
      <c r="J57" s="4" t="s">
        <v>15</v>
      </c>
      <c r="K57" s="8" t="s">
        <v>15</v>
      </c>
      <c r="L57" s="9" t="s">
        <v>15</v>
      </c>
      <c r="M57" s="8"/>
    </row>
    <row r="58" spans="1:13" ht="12" customHeight="1">
      <c r="A58" s="17" t="s">
        <v>18</v>
      </c>
      <c r="B58" s="5">
        <v>9181</v>
      </c>
      <c r="C58" s="6">
        <v>5319</v>
      </c>
      <c r="D58" s="5">
        <v>3862</v>
      </c>
      <c r="E58" s="6">
        <v>742</v>
      </c>
      <c r="F58" s="5">
        <v>1436</v>
      </c>
      <c r="G58" s="6">
        <v>2978</v>
      </c>
      <c r="H58" s="5">
        <v>2214</v>
      </c>
      <c r="I58" s="6">
        <v>1511</v>
      </c>
      <c r="J58" s="5">
        <v>298</v>
      </c>
      <c r="K58" s="6">
        <v>4457</v>
      </c>
      <c r="L58" s="7">
        <v>301</v>
      </c>
      <c r="M58" s="6"/>
    </row>
    <row r="59" spans="1:13" ht="12" customHeight="1">
      <c r="A59" s="17" t="s">
        <v>19</v>
      </c>
      <c r="B59" s="5">
        <v>10414</v>
      </c>
      <c r="C59" s="6">
        <v>6942</v>
      </c>
      <c r="D59" s="5">
        <v>3472</v>
      </c>
      <c r="E59" s="6">
        <v>850</v>
      </c>
      <c r="F59" s="5">
        <v>2126</v>
      </c>
      <c r="G59" s="6">
        <v>3507</v>
      </c>
      <c r="H59" s="5">
        <v>2148</v>
      </c>
      <c r="I59" s="6">
        <v>1449</v>
      </c>
      <c r="J59" s="5">
        <v>330</v>
      </c>
      <c r="K59" s="6">
        <v>9009</v>
      </c>
      <c r="L59" s="7">
        <v>157</v>
      </c>
      <c r="M59" s="6"/>
    </row>
    <row r="60" spans="1:13" ht="12" customHeight="1">
      <c r="A60" s="17" t="s">
        <v>20</v>
      </c>
      <c r="B60" s="5">
        <v>1101</v>
      </c>
      <c r="C60" s="6">
        <v>580</v>
      </c>
      <c r="D60" s="5">
        <v>521</v>
      </c>
      <c r="E60" s="6">
        <v>98</v>
      </c>
      <c r="F60" s="5">
        <v>281</v>
      </c>
      <c r="G60" s="6">
        <v>475</v>
      </c>
      <c r="H60" s="5">
        <v>124</v>
      </c>
      <c r="I60" s="6">
        <v>96</v>
      </c>
      <c r="J60" s="5">
        <v>27</v>
      </c>
      <c r="K60" s="6">
        <v>269</v>
      </c>
      <c r="L60" s="7">
        <v>74</v>
      </c>
      <c r="M60" s="6"/>
    </row>
    <row r="61" spans="1:13" ht="12" customHeight="1">
      <c r="A61" s="15" t="s">
        <v>30</v>
      </c>
      <c r="B61" s="4" t="s">
        <v>15</v>
      </c>
      <c r="C61" s="8" t="s">
        <v>15</v>
      </c>
      <c r="D61" s="4" t="s">
        <v>15</v>
      </c>
      <c r="E61" s="8" t="s">
        <v>15</v>
      </c>
      <c r="F61" s="4" t="s">
        <v>15</v>
      </c>
      <c r="G61" s="8" t="s">
        <v>15</v>
      </c>
      <c r="H61" s="4" t="s">
        <v>15</v>
      </c>
      <c r="I61" s="8" t="s">
        <v>15</v>
      </c>
      <c r="J61" s="4" t="s">
        <v>15</v>
      </c>
      <c r="K61" s="8" t="s">
        <v>15</v>
      </c>
      <c r="L61" s="9" t="s">
        <v>15</v>
      </c>
      <c r="M61" s="8"/>
    </row>
    <row r="62" spans="1:13" ht="12" customHeight="1">
      <c r="A62" s="16" t="s">
        <v>16</v>
      </c>
      <c r="B62" s="5">
        <v>61003</v>
      </c>
      <c r="C62" s="6">
        <v>34571</v>
      </c>
      <c r="D62" s="5">
        <v>26432</v>
      </c>
      <c r="E62" s="6">
        <v>4906</v>
      </c>
      <c r="F62" s="5">
        <v>8590</v>
      </c>
      <c r="G62" s="6">
        <v>20057</v>
      </c>
      <c r="H62" s="5">
        <v>14638</v>
      </c>
      <c r="I62" s="6">
        <v>11011</v>
      </c>
      <c r="J62" s="5">
        <v>1776</v>
      </c>
      <c r="K62" s="6">
        <v>26400</v>
      </c>
      <c r="L62" s="7">
        <v>5740</v>
      </c>
      <c r="M62" s="6"/>
    </row>
    <row r="63" spans="1:13" ht="12" customHeight="1">
      <c r="A63" s="16" t="s">
        <v>17</v>
      </c>
      <c r="B63" s="4" t="s">
        <v>15</v>
      </c>
      <c r="C63" s="8" t="s">
        <v>15</v>
      </c>
      <c r="D63" s="4" t="s">
        <v>15</v>
      </c>
      <c r="E63" s="8" t="s">
        <v>15</v>
      </c>
      <c r="F63" s="4" t="s">
        <v>15</v>
      </c>
      <c r="G63" s="8" t="s">
        <v>15</v>
      </c>
      <c r="H63" s="4" t="s">
        <v>15</v>
      </c>
      <c r="I63" s="8" t="s">
        <v>15</v>
      </c>
      <c r="J63" s="4" t="s">
        <v>15</v>
      </c>
      <c r="K63" s="8" t="s">
        <v>15</v>
      </c>
      <c r="L63" s="9" t="s">
        <v>15</v>
      </c>
      <c r="M63" s="8"/>
    </row>
    <row r="64" spans="1:13" ht="12" customHeight="1">
      <c r="A64" s="17" t="s">
        <v>18</v>
      </c>
      <c r="B64" s="5">
        <v>9555</v>
      </c>
      <c r="C64" s="6">
        <v>5709</v>
      </c>
      <c r="D64" s="5">
        <v>3846</v>
      </c>
      <c r="E64" s="6">
        <v>926</v>
      </c>
      <c r="F64" s="5">
        <v>1524</v>
      </c>
      <c r="G64" s="6">
        <v>3080</v>
      </c>
      <c r="H64" s="5">
        <v>2102</v>
      </c>
      <c r="I64" s="6">
        <v>1656</v>
      </c>
      <c r="J64" s="5">
        <v>262</v>
      </c>
      <c r="K64" s="6">
        <v>4264</v>
      </c>
      <c r="L64" s="7">
        <v>263</v>
      </c>
      <c r="M64" s="6"/>
    </row>
    <row r="65" spans="1:13" ht="12" customHeight="1">
      <c r="A65" s="17" t="s">
        <v>19</v>
      </c>
      <c r="B65" s="5">
        <v>12587</v>
      </c>
      <c r="C65" s="6">
        <v>8267</v>
      </c>
      <c r="D65" s="5">
        <v>4320</v>
      </c>
      <c r="E65" s="6">
        <v>1131</v>
      </c>
      <c r="F65" s="5">
        <v>2504</v>
      </c>
      <c r="G65" s="6">
        <v>4315</v>
      </c>
      <c r="H65" s="5">
        <v>2570</v>
      </c>
      <c r="I65" s="6">
        <v>1725</v>
      </c>
      <c r="J65" s="5">
        <v>333</v>
      </c>
      <c r="K65" s="6">
        <v>10120</v>
      </c>
      <c r="L65" s="7">
        <v>345</v>
      </c>
      <c r="M65" s="6"/>
    </row>
    <row r="66" spans="1:13" ht="12" customHeight="1">
      <c r="A66" s="17" t="s">
        <v>20</v>
      </c>
      <c r="B66" s="5">
        <v>1208</v>
      </c>
      <c r="C66" s="6">
        <v>749</v>
      </c>
      <c r="D66" s="5">
        <v>459</v>
      </c>
      <c r="E66" s="6">
        <v>107</v>
      </c>
      <c r="F66" s="5">
        <v>292</v>
      </c>
      <c r="G66" s="6">
        <v>528</v>
      </c>
      <c r="H66" s="5">
        <v>166</v>
      </c>
      <c r="I66" s="6">
        <v>100</v>
      </c>
      <c r="J66" s="5">
        <v>15</v>
      </c>
      <c r="K66" s="6">
        <v>211</v>
      </c>
      <c r="L66" s="7">
        <v>47</v>
      </c>
      <c r="M66" s="6"/>
    </row>
    <row r="67" spans="1:13" ht="12" customHeight="1">
      <c r="A67" s="15" t="s">
        <v>31</v>
      </c>
      <c r="B67" s="4" t="s">
        <v>15</v>
      </c>
      <c r="C67" s="8" t="s">
        <v>15</v>
      </c>
      <c r="D67" s="4" t="s">
        <v>15</v>
      </c>
      <c r="E67" s="8" t="s">
        <v>15</v>
      </c>
      <c r="F67" s="4" t="s">
        <v>15</v>
      </c>
      <c r="G67" s="8" t="s">
        <v>15</v>
      </c>
      <c r="H67" s="4" t="s">
        <v>15</v>
      </c>
      <c r="I67" s="8" t="s">
        <v>15</v>
      </c>
      <c r="J67" s="4" t="s">
        <v>15</v>
      </c>
      <c r="K67" s="8" t="s">
        <v>15</v>
      </c>
      <c r="L67" s="9" t="s">
        <v>15</v>
      </c>
      <c r="M67" s="8"/>
    </row>
    <row r="68" spans="1:13" ht="12" customHeight="1">
      <c r="A68" s="16" t="s">
        <v>16</v>
      </c>
      <c r="B68" s="5">
        <v>65407</v>
      </c>
      <c r="C68" s="6">
        <v>37468</v>
      </c>
      <c r="D68" s="5">
        <v>27939</v>
      </c>
      <c r="E68" s="6">
        <v>5506</v>
      </c>
      <c r="F68" s="5">
        <v>9263</v>
      </c>
      <c r="G68" s="6">
        <v>20385</v>
      </c>
      <c r="H68" s="5">
        <v>16644</v>
      </c>
      <c r="I68" s="6">
        <v>11915</v>
      </c>
      <c r="J68" s="5">
        <v>1681</v>
      </c>
      <c r="K68" s="6">
        <v>30933</v>
      </c>
      <c r="L68" s="7">
        <v>7138</v>
      </c>
      <c r="M68" s="6"/>
    </row>
    <row r="69" spans="1:13" ht="12" customHeight="1">
      <c r="A69" s="16" t="s">
        <v>17</v>
      </c>
      <c r="B69" s="4" t="s">
        <v>15</v>
      </c>
      <c r="C69" s="8" t="s">
        <v>15</v>
      </c>
      <c r="D69" s="4" t="s">
        <v>15</v>
      </c>
      <c r="E69" s="8" t="s">
        <v>15</v>
      </c>
      <c r="F69" s="4" t="s">
        <v>15</v>
      </c>
      <c r="G69" s="8" t="s">
        <v>15</v>
      </c>
      <c r="H69" s="4" t="s">
        <v>15</v>
      </c>
      <c r="I69" s="8" t="s">
        <v>15</v>
      </c>
      <c r="J69" s="4" t="s">
        <v>15</v>
      </c>
      <c r="K69" s="8" t="s">
        <v>15</v>
      </c>
      <c r="L69" s="9" t="s">
        <v>15</v>
      </c>
      <c r="M69" s="8"/>
    </row>
    <row r="70" spans="1:13" ht="12" customHeight="1">
      <c r="A70" s="17" t="s">
        <v>18</v>
      </c>
      <c r="B70" s="5">
        <v>8121</v>
      </c>
      <c r="C70" s="6">
        <v>5059</v>
      </c>
      <c r="D70" s="5">
        <v>3062</v>
      </c>
      <c r="E70" s="6">
        <v>693</v>
      </c>
      <c r="F70" s="5">
        <v>1326</v>
      </c>
      <c r="G70" s="6">
        <v>2707</v>
      </c>
      <c r="H70" s="5">
        <v>1911</v>
      </c>
      <c r="I70" s="6">
        <v>1321</v>
      </c>
      <c r="J70" s="5">
        <v>161</v>
      </c>
      <c r="K70" s="6">
        <v>3314</v>
      </c>
      <c r="L70" s="7">
        <v>245</v>
      </c>
      <c r="M70" s="6"/>
    </row>
    <row r="71" spans="1:13" ht="12" customHeight="1">
      <c r="A71" s="17" t="s">
        <v>19</v>
      </c>
      <c r="B71" s="5">
        <v>12327</v>
      </c>
      <c r="C71" s="6">
        <v>7770</v>
      </c>
      <c r="D71" s="5">
        <v>4557</v>
      </c>
      <c r="E71" s="6">
        <v>1411</v>
      </c>
      <c r="F71" s="5">
        <v>2852</v>
      </c>
      <c r="G71" s="6">
        <v>3811</v>
      </c>
      <c r="H71" s="5">
        <v>2420</v>
      </c>
      <c r="I71" s="6">
        <v>1531</v>
      </c>
      <c r="J71" s="5">
        <v>297</v>
      </c>
      <c r="K71" s="6">
        <v>12614</v>
      </c>
      <c r="L71" s="7">
        <v>329</v>
      </c>
      <c r="M71" s="6"/>
    </row>
    <row r="72" spans="1:13" ht="12" customHeight="1">
      <c r="A72" s="17" t="s">
        <v>20</v>
      </c>
      <c r="B72" s="5">
        <v>1281</v>
      </c>
      <c r="C72" s="6">
        <v>724</v>
      </c>
      <c r="D72" s="5">
        <v>557</v>
      </c>
      <c r="E72" s="6">
        <v>112</v>
      </c>
      <c r="F72" s="5">
        <v>299</v>
      </c>
      <c r="G72" s="6">
        <v>509</v>
      </c>
      <c r="H72" s="5">
        <v>205</v>
      </c>
      <c r="I72" s="6">
        <v>131</v>
      </c>
      <c r="J72" s="5">
        <v>23</v>
      </c>
      <c r="K72" s="6">
        <v>256</v>
      </c>
      <c r="L72" s="7">
        <v>60</v>
      </c>
      <c r="M72" s="6"/>
    </row>
    <row r="73" spans="1:13" ht="12" customHeight="1">
      <c r="A73" s="15" t="s">
        <v>32</v>
      </c>
      <c r="B73" s="4" t="s">
        <v>15</v>
      </c>
      <c r="C73" s="8" t="s">
        <v>15</v>
      </c>
      <c r="D73" s="4" t="s">
        <v>15</v>
      </c>
      <c r="E73" s="8" t="s">
        <v>15</v>
      </c>
      <c r="F73" s="4" t="s">
        <v>15</v>
      </c>
      <c r="G73" s="8" t="s">
        <v>15</v>
      </c>
      <c r="H73" s="4" t="s">
        <v>15</v>
      </c>
      <c r="I73" s="8" t="s">
        <v>15</v>
      </c>
      <c r="J73" s="4" t="s">
        <v>15</v>
      </c>
      <c r="K73" s="8" t="s">
        <v>15</v>
      </c>
      <c r="L73" s="9" t="s">
        <v>15</v>
      </c>
      <c r="M73" s="8"/>
    </row>
    <row r="74" spans="1:13" ht="12" customHeight="1">
      <c r="A74" s="16" t="s">
        <v>16</v>
      </c>
      <c r="B74" s="5">
        <v>136252</v>
      </c>
      <c r="C74" s="6">
        <v>75755</v>
      </c>
      <c r="D74" s="5">
        <v>60497</v>
      </c>
      <c r="E74" s="6">
        <v>10318</v>
      </c>
      <c r="F74" s="5">
        <v>19316</v>
      </c>
      <c r="G74" s="6">
        <v>44650</v>
      </c>
      <c r="H74" s="5">
        <v>33456</v>
      </c>
      <c r="I74" s="6">
        <v>24269</v>
      </c>
      <c r="J74" s="5">
        <v>4204</v>
      </c>
      <c r="K74" s="6">
        <v>48999</v>
      </c>
      <c r="L74" s="7">
        <v>11281</v>
      </c>
      <c r="M74" s="6"/>
    </row>
    <row r="75" spans="1:13" ht="12" customHeight="1">
      <c r="A75" s="16" t="s">
        <v>17</v>
      </c>
      <c r="B75" s="4" t="s">
        <v>15</v>
      </c>
      <c r="C75" s="8" t="s">
        <v>15</v>
      </c>
      <c r="D75" s="4" t="s">
        <v>15</v>
      </c>
      <c r="E75" s="8" t="s">
        <v>15</v>
      </c>
      <c r="F75" s="4" t="s">
        <v>15</v>
      </c>
      <c r="G75" s="8" t="s">
        <v>15</v>
      </c>
      <c r="H75" s="4" t="s">
        <v>15</v>
      </c>
      <c r="I75" s="8" t="s">
        <v>15</v>
      </c>
      <c r="J75" s="4" t="s">
        <v>15</v>
      </c>
      <c r="K75" s="8" t="s">
        <v>15</v>
      </c>
      <c r="L75" s="9" t="s">
        <v>15</v>
      </c>
      <c r="M75" s="8"/>
    </row>
    <row r="76" spans="1:13" ht="12" customHeight="1">
      <c r="A76" s="17" t="s">
        <v>18</v>
      </c>
      <c r="B76" s="5">
        <v>62276</v>
      </c>
      <c r="C76" s="6">
        <v>35020</v>
      </c>
      <c r="D76" s="5">
        <v>27256</v>
      </c>
      <c r="E76" s="6">
        <v>5054</v>
      </c>
      <c r="F76" s="5">
        <v>9865</v>
      </c>
      <c r="G76" s="6">
        <v>20978</v>
      </c>
      <c r="H76" s="5">
        <v>14283</v>
      </c>
      <c r="I76" s="6">
        <v>10040</v>
      </c>
      <c r="J76" s="5">
        <v>2038</v>
      </c>
      <c r="K76" s="6">
        <v>21962</v>
      </c>
      <c r="L76" s="7">
        <v>2149</v>
      </c>
      <c r="M76" s="6"/>
    </row>
    <row r="77" spans="1:13" ht="12" customHeight="1">
      <c r="A77" s="17" t="s">
        <v>19</v>
      </c>
      <c r="B77" s="5">
        <v>12339</v>
      </c>
      <c r="C77" s="6">
        <v>8411</v>
      </c>
      <c r="D77" s="5">
        <v>3928</v>
      </c>
      <c r="E77" s="6">
        <v>929</v>
      </c>
      <c r="F77" s="5">
        <v>2277</v>
      </c>
      <c r="G77" s="6">
        <v>3994</v>
      </c>
      <c r="H77" s="5">
        <v>2809</v>
      </c>
      <c r="I77" s="6">
        <v>1904</v>
      </c>
      <c r="J77" s="5">
        <v>423</v>
      </c>
      <c r="K77" s="6">
        <v>6596</v>
      </c>
      <c r="L77" s="7">
        <v>293</v>
      </c>
      <c r="M77" s="6"/>
    </row>
    <row r="78" spans="1:13" ht="12" customHeight="1">
      <c r="A78" s="17" t="s">
        <v>20</v>
      </c>
      <c r="B78" s="5">
        <v>5411</v>
      </c>
      <c r="C78" s="6">
        <v>3217</v>
      </c>
      <c r="D78" s="5">
        <v>2194</v>
      </c>
      <c r="E78" s="6">
        <v>356</v>
      </c>
      <c r="F78" s="5">
        <v>990</v>
      </c>
      <c r="G78" s="6">
        <v>2054</v>
      </c>
      <c r="H78" s="5">
        <v>1043</v>
      </c>
      <c r="I78" s="6">
        <v>843</v>
      </c>
      <c r="J78" s="5">
        <v>119</v>
      </c>
      <c r="K78" s="6">
        <v>1018</v>
      </c>
      <c r="L78" s="7">
        <v>241</v>
      </c>
      <c r="M78" s="6"/>
    </row>
    <row r="79" spans="1:13" ht="12" customHeight="1">
      <c r="A79" s="15" t="s">
        <v>33</v>
      </c>
      <c r="B79" s="4" t="s">
        <v>15</v>
      </c>
      <c r="C79" s="8" t="s">
        <v>15</v>
      </c>
      <c r="D79" s="4" t="s">
        <v>15</v>
      </c>
      <c r="E79" s="8" t="s">
        <v>15</v>
      </c>
      <c r="F79" s="4" t="s">
        <v>15</v>
      </c>
      <c r="G79" s="8" t="s">
        <v>15</v>
      </c>
      <c r="H79" s="4" t="s">
        <v>15</v>
      </c>
      <c r="I79" s="8" t="s">
        <v>15</v>
      </c>
      <c r="J79" s="4" t="s">
        <v>15</v>
      </c>
      <c r="K79" s="8" t="s">
        <v>15</v>
      </c>
      <c r="L79" s="9" t="s">
        <v>15</v>
      </c>
      <c r="M79" s="8"/>
    </row>
    <row r="80" spans="1:13" ht="12" customHeight="1">
      <c r="A80" s="16" t="s">
        <v>16</v>
      </c>
      <c r="B80" s="5">
        <v>75007</v>
      </c>
      <c r="C80" s="6">
        <v>42104</v>
      </c>
      <c r="D80" s="5">
        <v>32903</v>
      </c>
      <c r="E80" s="6">
        <v>5417</v>
      </c>
      <c r="F80" s="5">
        <v>10199</v>
      </c>
      <c r="G80" s="6">
        <v>24616</v>
      </c>
      <c r="H80" s="5">
        <v>18695</v>
      </c>
      <c r="I80" s="6">
        <v>13903</v>
      </c>
      <c r="J80" s="5">
        <v>2157</v>
      </c>
      <c r="K80" s="6">
        <v>31811</v>
      </c>
      <c r="L80" s="7">
        <v>6720</v>
      </c>
      <c r="M80" s="6"/>
    </row>
    <row r="81" spans="1:13" ht="12" customHeight="1">
      <c r="A81" s="16" t="s">
        <v>17</v>
      </c>
      <c r="B81" s="4" t="s">
        <v>15</v>
      </c>
      <c r="C81" s="8" t="s">
        <v>15</v>
      </c>
      <c r="D81" s="4" t="s">
        <v>15</v>
      </c>
      <c r="E81" s="8" t="s">
        <v>15</v>
      </c>
      <c r="F81" s="4" t="s">
        <v>15</v>
      </c>
      <c r="G81" s="8" t="s">
        <v>15</v>
      </c>
      <c r="H81" s="4" t="s">
        <v>15</v>
      </c>
      <c r="I81" s="8" t="s">
        <v>15</v>
      </c>
      <c r="J81" s="4" t="s">
        <v>15</v>
      </c>
      <c r="K81" s="8" t="s">
        <v>15</v>
      </c>
      <c r="L81" s="9" t="s">
        <v>15</v>
      </c>
      <c r="M81" s="8"/>
    </row>
    <row r="82" spans="1:13" ht="12" customHeight="1">
      <c r="A82" s="17" t="s">
        <v>18</v>
      </c>
      <c r="B82" s="5">
        <v>11046</v>
      </c>
      <c r="C82" s="6">
        <v>6751</v>
      </c>
      <c r="D82" s="5">
        <v>4295</v>
      </c>
      <c r="E82" s="6">
        <v>759</v>
      </c>
      <c r="F82" s="5">
        <v>1809</v>
      </c>
      <c r="G82" s="6">
        <v>3798</v>
      </c>
      <c r="H82" s="5">
        <v>2632</v>
      </c>
      <c r="I82" s="6">
        <v>1764</v>
      </c>
      <c r="J82" s="5">
        <v>279</v>
      </c>
      <c r="K82" s="6">
        <v>4896</v>
      </c>
      <c r="L82" s="7">
        <v>329</v>
      </c>
      <c r="M82" s="6"/>
    </row>
    <row r="83" spans="1:13" ht="12" customHeight="1">
      <c r="A83" s="17" t="s">
        <v>19</v>
      </c>
      <c r="B83" s="5">
        <v>10885</v>
      </c>
      <c r="C83" s="6">
        <v>7189</v>
      </c>
      <c r="D83" s="5">
        <v>3696</v>
      </c>
      <c r="E83" s="6">
        <v>1006</v>
      </c>
      <c r="F83" s="5">
        <v>2234</v>
      </c>
      <c r="G83" s="6">
        <v>3603</v>
      </c>
      <c r="H83" s="5">
        <v>2186</v>
      </c>
      <c r="I83" s="6">
        <v>1556</v>
      </c>
      <c r="J83" s="5">
        <v>297</v>
      </c>
      <c r="K83" s="6">
        <v>10238</v>
      </c>
      <c r="L83" s="7">
        <v>220</v>
      </c>
      <c r="M83" s="6"/>
    </row>
    <row r="84" spans="1:13" ht="12" customHeight="1">
      <c r="A84" s="17" t="s">
        <v>20</v>
      </c>
      <c r="B84" s="5">
        <v>1821</v>
      </c>
      <c r="C84" s="6">
        <v>1035</v>
      </c>
      <c r="D84" s="5">
        <v>786</v>
      </c>
      <c r="E84" s="6">
        <v>175</v>
      </c>
      <c r="F84" s="5">
        <v>447</v>
      </c>
      <c r="G84" s="6">
        <v>764</v>
      </c>
      <c r="H84" s="5">
        <v>259</v>
      </c>
      <c r="I84" s="6">
        <v>137</v>
      </c>
      <c r="J84" s="5">
        <v>38</v>
      </c>
      <c r="K84" s="6">
        <v>380</v>
      </c>
      <c r="L84" s="7">
        <v>97</v>
      </c>
      <c r="M84" s="6"/>
    </row>
    <row r="85" spans="1:13" ht="12" customHeight="1">
      <c r="A85" s="15" t="s">
        <v>34</v>
      </c>
      <c r="B85" s="4" t="s">
        <v>15</v>
      </c>
      <c r="C85" s="8" t="s">
        <v>15</v>
      </c>
      <c r="D85" s="4" t="s">
        <v>15</v>
      </c>
      <c r="E85" s="8" t="s">
        <v>15</v>
      </c>
      <c r="F85" s="4" t="s">
        <v>15</v>
      </c>
      <c r="G85" s="8" t="s">
        <v>15</v>
      </c>
      <c r="H85" s="4" t="s">
        <v>15</v>
      </c>
      <c r="I85" s="8" t="s">
        <v>15</v>
      </c>
      <c r="J85" s="4" t="s">
        <v>15</v>
      </c>
      <c r="K85" s="8" t="s">
        <v>15</v>
      </c>
      <c r="L85" s="9" t="s">
        <v>15</v>
      </c>
      <c r="M85" s="8"/>
    </row>
    <row r="86" spans="1:13" ht="12" customHeight="1">
      <c r="A86" s="16" t="s">
        <v>16</v>
      </c>
      <c r="B86" s="5">
        <v>78288</v>
      </c>
      <c r="C86" s="6">
        <v>44276</v>
      </c>
      <c r="D86" s="5">
        <v>34012</v>
      </c>
      <c r="E86" s="6">
        <v>5821</v>
      </c>
      <c r="F86" s="5">
        <v>10961</v>
      </c>
      <c r="G86" s="6">
        <v>24089</v>
      </c>
      <c r="H86" s="5">
        <v>20214</v>
      </c>
      <c r="I86" s="6">
        <v>14888</v>
      </c>
      <c r="J86" s="5">
        <v>2287</v>
      </c>
      <c r="K86" s="6">
        <v>32708</v>
      </c>
      <c r="L86" s="7">
        <v>5966</v>
      </c>
      <c r="M86" s="6"/>
    </row>
    <row r="87" spans="1:13" ht="12" customHeight="1">
      <c r="A87" s="16" t="s">
        <v>17</v>
      </c>
      <c r="B87" s="4" t="s">
        <v>15</v>
      </c>
      <c r="C87" s="8" t="s">
        <v>15</v>
      </c>
      <c r="D87" s="4" t="s">
        <v>15</v>
      </c>
      <c r="E87" s="8" t="s">
        <v>15</v>
      </c>
      <c r="F87" s="4" t="s">
        <v>15</v>
      </c>
      <c r="G87" s="8" t="s">
        <v>15</v>
      </c>
      <c r="H87" s="4" t="s">
        <v>15</v>
      </c>
      <c r="I87" s="8" t="s">
        <v>15</v>
      </c>
      <c r="J87" s="4" t="s">
        <v>15</v>
      </c>
      <c r="K87" s="8" t="s">
        <v>15</v>
      </c>
      <c r="L87" s="9" t="s">
        <v>15</v>
      </c>
      <c r="M87" s="8"/>
    </row>
    <row r="88" spans="1:13" ht="12" customHeight="1">
      <c r="A88" s="17" t="s">
        <v>18</v>
      </c>
      <c r="B88" s="5">
        <v>10966</v>
      </c>
      <c r="C88" s="6">
        <v>7197</v>
      </c>
      <c r="D88" s="5">
        <v>3769</v>
      </c>
      <c r="E88" s="6">
        <v>828</v>
      </c>
      <c r="F88" s="5">
        <v>1633</v>
      </c>
      <c r="G88" s="6">
        <v>3660</v>
      </c>
      <c r="H88" s="5">
        <v>2801</v>
      </c>
      <c r="I88" s="6">
        <v>1761</v>
      </c>
      <c r="J88" s="5">
        <v>277</v>
      </c>
      <c r="K88" s="6">
        <v>4632</v>
      </c>
      <c r="L88" s="7">
        <v>301</v>
      </c>
      <c r="M88" s="6"/>
    </row>
    <row r="89" spans="1:13" ht="12" customHeight="1">
      <c r="A89" s="17" t="s">
        <v>19</v>
      </c>
      <c r="B89" s="5">
        <v>10504</v>
      </c>
      <c r="C89" s="6">
        <v>6974</v>
      </c>
      <c r="D89" s="5">
        <v>3530</v>
      </c>
      <c r="E89" s="6">
        <v>1019</v>
      </c>
      <c r="F89" s="5">
        <v>2433</v>
      </c>
      <c r="G89" s="6">
        <v>3247</v>
      </c>
      <c r="H89" s="5">
        <v>2116</v>
      </c>
      <c r="I89" s="6">
        <v>1431</v>
      </c>
      <c r="J89" s="5">
        <v>254</v>
      </c>
      <c r="K89" s="6">
        <v>11379</v>
      </c>
      <c r="L89" s="7">
        <v>131</v>
      </c>
      <c r="M89" s="6"/>
    </row>
    <row r="90" spans="1:13" ht="12" customHeight="1">
      <c r="A90" s="17" t="s">
        <v>20</v>
      </c>
      <c r="B90" s="5">
        <v>2184</v>
      </c>
      <c r="C90" s="6">
        <v>1201</v>
      </c>
      <c r="D90" s="5">
        <v>983</v>
      </c>
      <c r="E90" s="6">
        <v>163</v>
      </c>
      <c r="F90" s="5">
        <v>515</v>
      </c>
      <c r="G90" s="6">
        <v>898</v>
      </c>
      <c r="H90" s="5">
        <v>349</v>
      </c>
      <c r="I90" s="6">
        <v>224</v>
      </c>
      <c r="J90" s="5">
        <v>34</v>
      </c>
      <c r="K90" s="6">
        <v>463</v>
      </c>
      <c r="L90" s="7">
        <v>94</v>
      </c>
      <c r="M90" s="6"/>
    </row>
    <row r="91" spans="1:13" ht="12" customHeight="1">
      <c r="A91" s="15" t="s">
        <v>35</v>
      </c>
      <c r="B91" s="4" t="s">
        <v>15</v>
      </c>
      <c r="C91" s="8" t="s">
        <v>15</v>
      </c>
      <c r="D91" s="4" t="s">
        <v>15</v>
      </c>
      <c r="E91" s="8" t="s">
        <v>15</v>
      </c>
      <c r="F91" s="4" t="s">
        <v>15</v>
      </c>
      <c r="G91" s="8" t="s">
        <v>15</v>
      </c>
      <c r="H91" s="4" t="s">
        <v>15</v>
      </c>
      <c r="I91" s="8" t="s">
        <v>15</v>
      </c>
      <c r="J91" s="4" t="s">
        <v>15</v>
      </c>
      <c r="K91" s="8" t="s">
        <v>15</v>
      </c>
      <c r="L91" s="9" t="s">
        <v>15</v>
      </c>
      <c r="M91" s="8"/>
    </row>
    <row r="92" spans="1:13" ht="12" customHeight="1">
      <c r="A92" s="16" t="s">
        <v>16</v>
      </c>
      <c r="B92" s="5">
        <v>129147</v>
      </c>
      <c r="C92" s="6">
        <v>75234</v>
      </c>
      <c r="D92" s="5">
        <v>53913</v>
      </c>
      <c r="E92" s="6">
        <v>9898</v>
      </c>
      <c r="F92" s="5">
        <v>17361</v>
      </c>
      <c r="G92" s="6">
        <v>40105</v>
      </c>
      <c r="H92" s="5">
        <v>34445</v>
      </c>
      <c r="I92" s="6">
        <v>23659</v>
      </c>
      <c r="J92" s="5">
        <v>3628</v>
      </c>
      <c r="K92" s="6">
        <v>46638</v>
      </c>
      <c r="L92" s="7">
        <v>7340</v>
      </c>
      <c r="M92" s="6"/>
    </row>
    <row r="93" spans="1:13" ht="12" customHeight="1">
      <c r="A93" s="16" t="s">
        <v>17</v>
      </c>
      <c r="B93" s="4" t="s">
        <v>15</v>
      </c>
      <c r="C93" s="8" t="s">
        <v>15</v>
      </c>
      <c r="D93" s="4" t="s">
        <v>15</v>
      </c>
      <c r="E93" s="8" t="s">
        <v>15</v>
      </c>
      <c r="F93" s="4" t="s">
        <v>15</v>
      </c>
      <c r="G93" s="8" t="s">
        <v>15</v>
      </c>
      <c r="H93" s="4" t="s">
        <v>15</v>
      </c>
      <c r="I93" s="8" t="s">
        <v>15</v>
      </c>
      <c r="J93" s="4" t="s">
        <v>15</v>
      </c>
      <c r="K93" s="8" t="s">
        <v>15</v>
      </c>
      <c r="L93" s="9" t="s">
        <v>15</v>
      </c>
      <c r="M93" s="8"/>
    </row>
    <row r="94" spans="1:13" ht="12" customHeight="1">
      <c r="A94" s="17" t="s">
        <v>18</v>
      </c>
      <c r="B94" s="5">
        <v>48101</v>
      </c>
      <c r="C94" s="6">
        <v>29414</v>
      </c>
      <c r="D94" s="5">
        <v>18687</v>
      </c>
      <c r="E94" s="6">
        <v>3579</v>
      </c>
      <c r="F94" s="5">
        <v>7003</v>
      </c>
      <c r="G94" s="6">
        <v>15165</v>
      </c>
      <c r="H94" s="5">
        <v>12643</v>
      </c>
      <c r="I94" s="6">
        <v>8238</v>
      </c>
      <c r="J94" s="5">
        <v>1456</v>
      </c>
      <c r="K94" s="6">
        <v>15945</v>
      </c>
      <c r="L94" s="7">
        <v>1096</v>
      </c>
      <c r="M94" s="6"/>
    </row>
    <row r="95" spans="1:13" ht="12" customHeight="1">
      <c r="A95" s="17" t="s">
        <v>19</v>
      </c>
      <c r="B95" s="5">
        <v>9114</v>
      </c>
      <c r="C95" s="6">
        <v>6381</v>
      </c>
      <c r="D95" s="5">
        <v>2733</v>
      </c>
      <c r="E95" s="6">
        <v>988</v>
      </c>
      <c r="F95" s="5">
        <v>2137</v>
      </c>
      <c r="G95" s="6">
        <v>2978</v>
      </c>
      <c r="H95" s="5">
        <v>1746</v>
      </c>
      <c r="I95" s="6">
        <v>1067</v>
      </c>
      <c r="J95" s="5">
        <v>195</v>
      </c>
      <c r="K95" s="6">
        <v>10979</v>
      </c>
      <c r="L95" s="7">
        <v>111</v>
      </c>
      <c r="M95" s="6"/>
    </row>
    <row r="96" spans="1:13" ht="12" customHeight="1">
      <c r="A96" s="17" t="s">
        <v>20</v>
      </c>
      <c r="B96" s="5">
        <v>4320</v>
      </c>
      <c r="C96" s="6">
        <v>2501</v>
      </c>
      <c r="D96" s="5">
        <v>1819</v>
      </c>
      <c r="E96" s="6">
        <v>463</v>
      </c>
      <c r="F96" s="5">
        <v>1038</v>
      </c>
      <c r="G96" s="6">
        <v>1665</v>
      </c>
      <c r="H96" s="5">
        <v>656</v>
      </c>
      <c r="I96" s="6">
        <v>422</v>
      </c>
      <c r="J96" s="5">
        <v>71</v>
      </c>
      <c r="K96" s="6">
        <v>850</v>
      </c>
      <c r="L96" s="7">
        <v>170</v>
      </c>
      <c r="M96" s="6"/>
    </row>
    <row r="97" spans="1:13" ht="15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</row>
  </sheetData>
  <mergeCells count="9">
    <mergeCell ref="A3:A5"/>
    <mergeCell ref="B3:J3"/>
    <mergeCell ref="K3:L3"/>
    <mergeCell ref="B4:B5"/>
    <mergeCell ref="C4:C5"/>
    <mergeCell ref="D4:D5"/>
    <mergeCell ref="E4:J4"/>
    <mergeCell ref="K4:K5"/>
    <mergeCell ref="L4:L5"/>
  </mergeCells>
  <conditionalFormatting sqref="A3:A6">
    <cfRule type="expression" dxfId="8" priority="27" stopIfTrue="1">
      <formula>A1&lt;&gt;#REF!</formula>
    </cfRule>
  </conditionalFormatting>
  <conditionalFormatting sqref="B4:B6">
    <cfRule type="expression" dxfId="7" priority="25" stopIfTrue="1">
      <formula>A1&lt;&gt;#REF!</formula>
    </cfRule>
  </conditionalFormatting>
  <conditionalFormatting sqref="B3:J3">
    <cfRule type="expression" dxfId="6" priority="19" stopIfTrue="1">
      <formula>A1&lt;&gt;#REF!</formula>
    </cfRule>
  </conditionalFormatting>
  <conditionalFormatting sqref="C4:C6">
    <cfRule type="expression" dxfId="5" priority="28" stopIfTrue="1">
      <formula>A1&lt;&gt;#REF!</formula>
    </cfRule>
  </conditionalFormatting>
  <conditionalFormatting sqref="D4:D6">
    <cfRule type="expression" dxfId="4" priority="29" stopIfTrue="1">
      <formula>A1&lt;&gt;#REF!</formula>
    </cfRule>
  </conditionalFormatting>
  <conditionalFormatting sqref="K4:K6">
    <cfRule type="expression" dxfId="3" priority="30" stopIfTrue="1">
      <formula>A1&lt;&gt;#REF!</formula>
    </cfRule>
  </conditionalFormatting>
  <conditionalFormatting sqref="L4:M6">
    <cfRule type="expression" dxfId="2" priority="31" stopIfTrue="1">
      <formula>A1&lt;&gt;#REF!</formula>
    </cfRule>
  </conditionalFormatting>
  <conditionalFormatting sqref="K3:M3">
    <cfRule type="expression" dxfId="1" priority="50" stopIfTrue="1">
      <formula>A1&lt;&gt;XFD64540</formula>
    </cfRule>
  </conditionalFormatting>
  <conditionalFormatting sqref="E4:J4">
    <cfRule type="expression" dxfId="0" priority="51" stopIfTrue="1">
      <formula>A1&lt;&gt;XFD64540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2013-09-30T07:37:32Z</cp:lastPrinted>
  <dcterms:created xsi:type="dcterms:W3CDTF">2013-08-23T12:27:19Z</dcterms:created>
  <dcterms:modified xsi:type="dcterms:W3CDTF">2013-11-01T08:18:34Z</dcterms:modified>
</cp:coreProperties>
</file>