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80" yWindow="-255" windowWidth="17160" windowHeight="1204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<sst xmlns="http://schemas.openxmlformats.org/spreadsheetml/2006/main" count="53" uniqueCount="36">
  <si>
    <t>zřízenci</t>
  </si>
  <si>
    <t>samostatní a nájemci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</si>
  <si>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</si>
  <si>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</si>
  <si>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</si>
  <si>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</si>
  <si>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</si>
  <si>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</si>
  <si>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</si>
  <si>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</si>
  <si>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</si>
  <si>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</si>
  <si>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</si>
  <si>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</si>
  <si>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</si>
  <si>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</si>
  <si>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</si>
  <si>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</si>
  <si>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</si>
  <si>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</si>
  <si>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</si>
  <si>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</si>
  <si>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B.X. Povolání ženichovo v kombinaci s měsícem sňatku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</si>
  <si>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</si>
  <si>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</si>
  <si>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</si>
  <si>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</si>
  <si>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</si>
  <si>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</si>
  <si>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</si>
  <si>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</si>
  <si>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</si>
  <si>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</si>
  <si>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</si>
  <si>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t>PD str. 123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</si>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</sst>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Fill="1" applyAlignment="1">
      <alignment horizontal="left" vertical="top"/>
    </xf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8" xfId="0" applyFont="1" applyFill="1" applyBorder="1" applyAlignment="1" applyProtection="1">
      <alignment horizontal="left" vertical="center" textRotation="90" wrapText="1"/>
      <protection locked="0"/>
    </xf>
    <xf numFmtId="0" fontId="10" fillId="0" borderId="0" xfId="0" applyFont="1" applyFill="1"/>
    <xf numFmtId="3" fontId="5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9" fillId="0" borderId="0" xfId="0" applyFont="1" applyAlignment="1">
      <alignment horizontal="center"/>
    </xf>
    <xf numFmtId="3" fontId="11" fillId="0" borderId="0" xfId="0" applyNumberFormat="1" applyFont="1" applyFill="1" applyBorder="1"/>
    <xf numFmtId="0" fontId="6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protection locked="0"/>
    </xf>
    <xf numFmtId="0" fontId="5" fillId="0" borderId="1" xfId="0" applyFont="1" applyFill="1" applyBorder="1" applyAlignment="1" applyProtection="1">
      <alignment horizontal="center" vertical="center" textRotation="90" wrapText="1"/>
      <protection locked="0"/>
    </xf>
    <xf numFmtId="0" fontId="5" fillId="0" borderId="8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1935</v>
      </c>
      <c r="B1" s="22" t="s">
        <v>22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3" customFormat="1" ht="12.75" customHeight="1" thickBot="1"/>
    <row r="3" spans="1:20" s="3" customFormat="1" ht="15" customHeight="1">
      <c r="A3" s="23" t="s">
        <v>10</v>
      </c>
      <c r="B3" s="26" t="s">
        <v>2</v>
      </c>
      <c r="C3" s="29" t="s">
        <v>8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 t="s">
        <v>9</v>
      </c>
      <c r="Q3" s="29"/>
      <c r="R3" s="29"/>
      <c r="S3" s="29"/>
      <c r="T3" s="30"/>
    </row>
    <row r="4" spans="1:20" s="2" customFormat="1" ht="12" customHeight="1">
      <c r="A4" s="24"/>
      <c r="B4" s="27"/>
      <c r="C4" s="17" t="s">
        <v>3</v>
      </c>
      <c r="D4" s="31" t="s">
        <v>4</v>
      </c>
      <c r="E4" s="31"/>
      <c r="F4" s="17" t="s">
        <v>27</v>
      </c>
      <c r="G4" s="17" t="s">
        <v>28</v>
      </c>
      <c r="H4" s="31" t="s">
        <v>4</v>
      </c>
      <c r="I4" s="31"/>
      <c r="J4" s="31"/>
      <c r="K4" s="17" t="s">
        <v>5</v>
      </c>
      <c r="L4" s="17" t="s">
        <v>6</v>
      </c>
      <c r="M4" s="17" t="s">
        <v>7</v>
      </c>
      <c r="N4" s="17" t="s">
        <v>29</v>
      </c>
      <c r="O4" s="19" t="s">
        <v>33</v>
      </c>
      <c r="P4" s="21" t="s">
        <v>1</v>
      </c>
      <c r="Q4" s="21" t="s">
        <v>30</v>
      </c>
      <c r="R4" s="21" t="s">
        <v>0</v>
      </c>
      <c r="S4" s="21" t="s">
        <v>24</v>
      </c>
      <c r="T4" s="32" t="s">
        <v>23</v>
      </c>
    </row>
    <row r="5" spans="1:20" s="2" customFormat="1" ht="60" customHeight="1" thickBot="1">
      <c r="A5" s="25"/>
      <c r="B5" s="28"/>
      <c r="C5" s="18"/>
      <c r="D5" s="7" t="s">
        <v>26</v>
      </c>
      <c r="E5" s="7" t="s">
        <v>24</v>
      </c>
      <c r="F5" s="18"/>
      <c r="G5" s="18"/>
      <c r="H5" s="7" t="s">
        <v>26</v>
      </c>
      <c r="I5" s="12" t="s">
        <v>0</v>
      </c>
      <c r="J5" s="7" t="s">
        <v>24</v>
      </c>
      <c r="K5" s="18"/>
      <c r="L5" s="18"/>
      <c r="M5" s="18"/>
      <c r="N5" s="18"/>
      <c r="O5" s="20"/>
      <c r="P5" s="20"/>
      <c r="Q5" s="20"/>
      <c r="R5" s="20"/>
      <c r="S5" s="20"/>
      <c r="T5" s="33"/>
    </row>
    <row r="6" spans="1:20" s="2" customFormat="1" ht="30" customHeight="1">
      <c r="A6" s="6" t="s">
        <v>25</v>
      </c>
      <c r="B6" s="10">
        <v>3070</v>
      </c>
      <c r="C6" s="9">
        <v>762</v>
      </c>
      <c r="D6" s="9">
        <v>415</v>
      </c>
      <c r="E6" s="9">
        <v>248</v>
      </c>
      <c r="F6" s="9">
        <v>67</v>
      </c>
      <c r="G6" s="9">
        <v>1358</v>
      </c>
      <c r="H6" s="9">
        <v>210</v>
      </c>
      <c r="I6" s="9">
        <v>39</v>
      </c>
      <c r="J6" s="9">
        <v>1043</v>
      </c>
      <c r="K6" s="9">
        <v>313</v>
      </c>
      <c r="L6" s="9">
        <v>194</v>
      </c>
      <c r="M6" s="9">
        <v>240</v>
      </c>
      <c r="N6" s="9">
        <v>39</v>
      </c>
      <c r="O6" s="9">
        <v>97</v>
      </c>
      <c r="P6" s="9">
        <v>821</v>
      </c>
      <c r="Q6" s="9">
        <v>329</v>
      </c>
      <c r="R6" s="9">
        <v>254</v>
      </c>
      <c r="S6" s="9">
        <v>1585</v>
      </c>
      <c r="T6" s="9">
        <v>81</v>
      </c>
    </row>
    <row r="7" spans="1:20" s="2" customFormat="1" ht="11.25" customHeight="1">
      <c r="A7" s="5" t="s">
        <v>11</v>
      </c>
      <c r="B7" s="10">
        <v>4954</v>
      </c>
      <c r="C7" s="9">
        <v>1435</v>
      </c>
      <c r="D7" s="9">
        <v>864</v>
      </c>
      <c r="E7" s="9">
        <v>356</v>
      </c>
      <c r="F7" s="9">
        <v>82</v>
      </c>
      <c r="G7" s="9">
        <v>2151</v>
      </c>
      <c r="H7" s="9">
        <v>359</v>
      </c>
      <c r="I7" s="9">
        <v>62</v>
      </c>
      <c r="J7" s="9">
        <v>1651</v>
      </c>
      <c r="K7" s="9">
        <v>437</v>
      </c>
      <c r="L7" s="9">
        <v>289</v>
      </c>
      <c r="M7" s="9">
        <v>333</v>
      </c>
      <c r="N7" s="9">
        <v>54</v>
      </c>
      <c r="O7" s="9">
        <v>173</v>
      </c>
      <c r="P7" s="9">
        <v>1501</v>
      </c>
      <c r="Q7" s="9">
        <v>387</v>
      </c>
      <c r="R7" s="9">
        <v>435</v>
      </c>
      <c r="S7" s="9">
        <v>2451</v>
      </c>
      <c r="T7" s="9">
        <v>180</v>
      </c>
    </row>
    <row r="8" spans="1:20" s="2" customFormat="1" ht="11.25" customHeight="1">
      <c r="A8" s="5" t="s">
        <v>12</v>
      </c>
      <c r="B8" s="10">
        <v>4056</v>
      </c>
      <c r="C8" s="9">
        <v>776</v>
      </c>
      <c r="D8" s="9">
        <v>388</v>
      </c>
      <c r="E8" s="9">
        <v>301</v>
      </c>
      <c r="F8" s="9">
        <v>108</v>
      </c>
      <c r="G8" s="9">
        <v>1852</v>
      </c>
      <c r="H8" s="9">
        <v>254</v>
      </c>
      <c r="I8" s="9">
        <v>69</v>
      </c>
      <c r="J8" s="9">
        <v>1419</v>
      </c>
      <c r="K8" s="9">
        <v>450</v>
      </c>
      <c r="L8" s="9">
        <v>281</v>
      </c>
      <c r="M8" s="9">
        <v>344</v>
      </c>
      <c r="N8" s="9">
        <v>58</v>
      </c>
      <c r="O8" s="9">
        <v>187</v>
      </c>
      <c r="P8" s="9">
        <v>904</v>
      </c>
      <c r="Q8" s="9">
        <v>469</v>
      </c>
      <c r="R8" s="9">
        <v>438</v>
      </c>
      <c r="S8" s="9">
        <v>2187</v>
      </c>
      <c r="T8" s="9">
        <v>58</v>
      </c>
    </row>
    <row r="9" spans="1:20" s="2" customFormat="1" ht="11.25" customHeight="1">
      <c r="A9" s="5" t="s">
        <v>13</v>
      </c>
      <c r="B9" s="10">
        <v>4879</v>
      </c>
      <c r="C9" s="9">
        <v>746</v>
      </c>
      <c r="D9" s="9">
        <v>347</v>
      </c>
      <c r="E9" s="9">
        <v>268</v>
      </c>
      <c r="F9" s="9">
        <v>99</v>
      </c>
      <c r="G9" s="9">
        <v>2356</v>
      </c>
      <c r="H9" s="9">
        <v>299</v>
      </c>
      <c r="I9" s="9">
        <v>82</v>
      </c>
      <c r="J9" s="9">
        <v>1824</v>
      </c>
      <c r="K9" s="9">
        <v>556</v>
      </c>
      <c r="L9" s="9">
        <v>342</v>
      </c>
      <c r="M9" s="9">
        <v>531</v>
      </c>
      <c r="N9" s="9">
        <v>81</v>
      </c>
      <c r="O9" s="9">
        <v>168</v>
      </c>
      <c r="P9" s="9">
        <v>948</v>
      </c>
      <c r="Q9" s="9">
        <v>689</v>
      </c>
      <c r="R9" s="9">
        <v>546</v>
      </c>
      <c r="S9" s="9">
        <v>2607</v>
      </c>
      <c r="T9" s="9">
        <v>89</v>
      </c>
    </row>
    <row r="10" spans="1:20" s="2" customFormat="1" ht="11.25" customHeight="1">
      <c r="A10" s="5" t="s">
        <v>14</v>
      </c>
      <c r="B10" s="10">
        <v>2103</v>
      </c>
      <c r="C10" s="9">
        <v>403</v>
      </c>
      <c r="D10" s="9">
        <v>168</v>
      </c>
      <c r="E10" s="9">
        <v>167</v>
      </c>
      <c r="F10" s="9">
        <v>31</v>
      </c>
      <c r="G10" s="9">
        <v>1031</v>
      </c>
      <c r="H10" s="9">
        <v>146</v>
      </c>
      <c r="I10" s="9">
        <v>26</v>
      </c>
      <c r="J10" s="9">
        <v>816</v>
      </c>
      <c r="K10" s="9">
        <v>232</v>
      </c>
      <c r="L10" s="9">
        <v>110</v>
      </c>
      <c r="M10" s="9">
        <v>164</v>
      </c>
      <c r="N10" s="9">
        <v>38</v>
      </c>
      <c r="O10" s="9">
        <v>94</v>
      </c>
      <c r="P10" s="9">
        <v>442</v>
      </c>
      <c r="Q10" s="9">
        <v>193</v>
      </c>
      <c r="R10" s="9">
        <v>199</v>
      </c>
      <c r="S10" s="9">
        <v>1210</v>
      </c>
      <c r="T10" s="9">
        <v>59</v>
      </c>
    </row>
    <row r="11" spans="1:20" s="2" customFormat="1" ht="11.25" customHeight="1">
      <c r="A11" s="5" t="s">
        <v>15</v>
      </c>
      <c r="B11" s="10">
        <v>6307</v>
      </c>
      <c r="C11" s="9">
        <v>1256</v>
      </c>
      <c r="D11" s="9">
        <v>682</v>
      </c>
      <c r="E11" s="9">
        <v>382</v>
      </c>
      <c r="F11" s="9">
        <v>119</v>
      </c>
      <c r="G11" s="9">
        <v>3094</v>
      </c>
      <c r="H11" s="9">
        <v>430</v>
      </c>
      <c r="I11" s="9">
        <v>96</v>
      </c>
      <c r="J11" s="9">
        <v>2344</v>
      </c>
      <c r="K11" s="9">
        <v>631</v>
      </c>
      <c r="L11" s="9">
        <v>391</v>
      </c>
      <c r="M11" s="9">
        <v>501</v>
      </c>
      <c r="N11" s="9">
        <v>103</v>
      </c>
      <c r="O11" s="9">
        <v>212</v>
      </c>
      <c r="P11" s="9">
        <v>1474</v>
      </c>
      <c r="Q11" s="9">
        <v>838</v>
      </c>
      <c r="R11" s="9">
        <v>547</v>
      </c>
      <c r="S11" s="9">
        <v>3307</v>
      </c>
      <c r="T11" s="9">
        <v>141</v>
      </c>
    </row>
    <row r="12" spans="1:20" s="2" customFormat="1" ht="11.25" customHeight="1">
      <c r="A12" s="5" t="s">
        <v>16</v>
      </c>
      <c r="B12" s="10">
        <v>4705</v>
      </c>
      <c r="C12" s="9">
        <v>903</v>
      </c>
      <c r="D12" s="9">
        <v>539</v>
      </c>
      <c r="E12" s="9">
        <v>236</v>
      </c>
      <c r="F12" s="9">
        <v>59</v>
      </c>
      <c r="G12" s="9">
        <v>2194</v>
      </c>
      <c r="H12" s="9">
        <v>304</v>
      </c>
      <c r="I12" s="9">
        <v>77</v>
      </c>
      <c r="J12" s="9">
        <v>1595</v>
      </c>
      <c r="K12" s="9">
        <v>523</v>
      </c>
      <c r="L12" s="9">
        <v>262</v>
      </c>
      <c r="M12" s="9">
        <v>572</v>
      </c>
      <c r="N12" s="9">
        <v>53</v>
      </c>
      <c r="O12" s="9">
        <v>139</v>
      </c>
      <c r="P12" s="9">
        <v>1157</v>
      </c>
      <c r="Q12" s="9">
        <v>821</v>
      </c>
      <c r="R12" s="9">
        <v>460</v>
      </c>
      <c r="S12" s="9">
        <v>2172</v>
      </c>
      <c r="T12" s="9">
        <v>95</v>
      </c>
    </row>
    <row r="13" spans="1:20" s="2" customFormat="1" ht="11.25" customHeight="1">
      <c r="A13" s="5" t="s">
        <v>17</v>
      </c>
      <c r="B13" s="10">
        <v>4600</v>
      </c>
      <c r="C13" s="9">
        <v>571</v>
      </c>
      <c r="D13" s="9">
        <v>254</v>
      </c>
      <c r="E13" s="9">
        <v>241</v>
      </c>
      <c r="F13" s="9">
        <v>92</v>
      </c>
      <c r="G13" s="9">
        <v>2323</v>
      </c>
      <c r="H13" s="9">
        <v>323</v>
      </c>
      <c r="I13" s="9">
        <v>76</v>
      </c>
      <c r="J13" s="9">
        <v>1719</v>
      </c>
      <c r="K13" s="9">
        <v>524</v>
      </c>
      <c r="L13" s="9">
        <v>305</v>
      </c>
      <c r="M13" s="9">
        <v>571</v>
      </c>
      <c r="N13" s="9">
        <v>72</v>
      </c>
      <c r="O13" s="9">
        <v>142</v>
      </c>
      <c r="P13" s="9">
        <v>901</v>
      </c>
      <c r="Q13" s="9">
        <v>811</v>
      </c>
      <c r="R13" s="9">
        <v>477</v>
      </c>
      <c r="S13" s="9">
        <v>2359</v>
      </c>
      <c r="T13" s="9">
        <v>52</v>
      </c>
    </row>
    <row r="14" spans="1:20" s="2" customFormat="1" ht="11.25" customHeight="1">
      <c r="A14" s="5" t="s">
        <v>18</v>
      </c>
      <c r="B14" s="10">
        <v>5289</v>
      </c>
      <c r="C14" s="9">
        <v>850</v>
      </c>
      <c r="D14" s="9">
        <v>344</v>
      </c>
      <c r="E14" s="9">
        <v>372</v>
      </c>
      <c r="F14" s="9">
        <v>83</v>
      </c>
      <c r="G14" s="9">
        <v>2711</v>
      </c>
      <c r="H14" s="9">
        <v>362</v>
      </c>
      <c r="I14" s="9">
        <v>72</v>
      </c>
      <c r="J14" s="9">
        <v>2077</v>
      </c>
      <c r="K14" s="9">
        <v>661</v>
      </c>
      <c r="L14" s="9">
        <v>352</v>
      </c>
      <c r="M14" s="9">
        <v>396</v>
      </c>
      <c r="N14" s="9">
        <v>72</v>
      </c>
      <c r="O14" s="9">
        <v>164</v>
      </c>
      <c r="P14" s="9">
        <v>1043</v>
      </c>
      <c r="Q14" s="9">
        <v>706</v>
      </c>
      <c r="R14" s="9">
        <v>530</v>
      </c>
      <c r="S14" s="9">
        <v>2920</v>
      </c>
      <c r="T14" s="9">
        <v>90</v>
      </c>
    </row>
    <row r="15" spans="1:20" s="2" customFormat="1" ht="11.25" customHeight="1">
      <c r="A15" s="5" t="s">
        <v>19</v>
      </c>
      <c r="B15" s="10">
        <v>7060</v>
      </c>
      <c r="C15" s="9">
        <v>1033</v>
      </c>
      <c r="D15" s="9">
        <v>421</v>
      </c>
      <c r="E15" s="9">
        <v>452</v>
      </c>
      <c r="F15" s="9">
        <v>148</v>
      </c>
      <c r="G15" s="9">
        <v>3749</v>
      </c>
      <c r="H15" s="9">
        <v>523</v>
      </c>
      <c r="I15" s="9">
        <v>123</v>
      </c>
      <c r="J15" s="9">
        <v>2887</v>
      </c>
      <c r="K15" s="9">
        <v>762</v>
      </c>
      <c r="L15" s="9">
        <v>514</v>
      </c>
      <c r="M15" s="9">
        <v>525</v>
      </c>
      <c r="N15" s="9">
        <v>116</v>
      </c>
      <c r="O15" s="9">
        <v>213</v>
      </c>
      <c r="P15" s="9">
        <v>1393</v>
      </c>
      <c r="Q15" s="9">
        <v>832</v>
      </c>
      <c r="R15" s="9">
        <v>700</v>
      </c>
      <c r="S15" s="9">
        <v>4020</v>
      </c>
      <c r="T15" s="9">
        <v>115</v>
      </c>
    </row>
    <row r="16" spans="1:20" s="2" customFormat="1" ht="11.25" customHeight="1">
      <c r="A16" s="5" t="s">
        <v>20</v>
      </c>
      <c r="B16" s="10">
        <v>6238</v>
      </c>
      <c r="C16" s="9">
        <v>1382</v>
      </c>
      <c r="D16" s="9">
        <v>701</v>
      </c>
      <c r="E16" s="9">
        <v>463</v>
      </c>
      <c r="F16" s="9">
        <v>106</v>
      </c>
      <c r="G16" s="9">
        <v>3098</v>
      </c>
      <c r="H16" s="9">
        <v>419</v>
      </c>
      <c r="I16" s="9">
        <v>94</v>
      </c>
      <c r="J16" s="9">
        <v>2443</v>
      </c>
      <c r="K16" s="9">
        <v>582</v>
      </c>
      <c r="L16" s="9">
        <v>404</v>
      </c>
      <c r="M16" s="9">
        <v>377</v>
      </c>
      <c r="N16" s="9">
        <v>95</v>
      </c>
      <c r="O16" s="9">
        <v>194</v>
      </c>
      <c r="P16" s="9">
        <v>1466</v>
      </c>
      <c r="Q16" s="9">
        <v>559</v>
      </c>
      <c r="R16" s="9">
        <v>558</v>
      </c>
      <c r="S16" s="9">
        <v>3474</v>
      </c>
      <c r="T16" s="9">
        <v>181</v>
      </c>
    </row>
    <row r="17" spans="1:20" s="2" customFormat="1" ht="11.25" customHeight="1">
      <c r="A17" s="5" t="s">
        <v>21</v>
      </c>
      <c r="B17" s="10">
        <v>4210</v>
      </c>
      <c r="C17" s="9">
        <v>524</v>
      </c>
      <c r="D17" s="9">
        <v>120</v>
      </c>
      <c r="E17" s="9">
        <v>344</v>
      </c>
      <c r="F17" s="9">
        <v>117</v>
      </c>
      <c r="G17" s="9">
        <v>2171</v>
      </c>
      <c r="H17" s="9">
        <v>254</v>
      </c>
      <c r="I17" s="9">
        <v>54</v>
      </c>
      <c r="J17" s="9">
        <v>1720</v>
      </c>
      <c r="K17" s="9">
        <v>496</v>
      </c>
      <c r="L17" s="9">
        <v>273</v>
      </c>
      <c r="M17" s="9">
        <v>398</v>
      </c>
      <c r="N17" s="9">
        <v>67</v>
      </c>
      <c r="O17" s="9">
        <v>164</v>
      </c>
      <c r="P17" s="9">
        <v>648</v>
      </c>
      <c r="Q17" s="9">
        <v>543</v>
      </c>
      <c r="R17" s="9">
        <v>444</v>
      </c>
      <c r="S17" s="9">
        <v>2543</v>
      </c>
      <c r="T17" s="9">
        <v>32</v>
      </c>
    </row>
    <row r="18" spans="1:20" s="2" customFormat="1" ht="18" customHeight="1">
      <c r="A18" s="13" t="s">
        <v>31</v>
      </c>
      <c r="B18" s="10">
        <v>57471</v>
      </c>
      <c r="C18" s="10">
        <v>10641</v>
      </c>
      <c r="D18" s="10">
        <v>5243</v>
      </c>
      <c r="E18" s="10">
        <v>3830</v>
      </c>
      <c r="F18" s="10">
        <v>1111</v>
      </c>
      <c r="G18" s="10">
        <v>28088</v>
      </c>
      <c r="H18" s="10">
        <v>3883</v>
      </c>
      <c r="I18" s="10">
        <v>870</v>
      </c>
      <c r="J18" s="10">
        <v>21538</v>
      </c>
      <c r="K18" s="10">
        <v>6167</v>
      </c>
      <c r="L18" s="10">
        <v>3717</v>
      </c>
      <c r="M18" s="10">
        <v>4952</v>
      </c>
      <c r="N18" s="10">
        <v>848</v>
      </c>
      <c r="O18" s="10">
        <v>1947</v>
      </c>
      <c r="P18" s="10">
        <v>12698</v>
      </c>
      <c r="Q18" s="10">
        <v>7177</v>
      </c>
      <c r="R18" s="10">
        <v>5588</v>
      </c>
      <c r="S18" s="10">
        <v>30835</v>
      </c>
      <c r="T18" s="10">
        <v>1173</v>
      </c>
    </row>
    <row r="19" spans="1:20" s="2" customFormat="1" ht="41.1" customHeight="1">
      <c r="A19" s="6" t="s">
        <v>32</v>
      </c>
      <c r="B19" s="10">
        <v>1594</v>
      </c>
      <c r="C19" s="9">
        <v>458</v>
      </c>
      <c r="D19" s="9">
        <v>242</v>
      </c>
      <c r="E19" s="9">
        <v>161</v>
      </c>
      <c r="F19" s="9">
        <v>56</v>
      </c>
      <c r="G19" s="9">
        <v>722</v>
      </c>
      <c r="H19" s="9">
        <v>103</v>
      </c>
      <c r="I19" s="9">
        <v>18</v>
      </c>
      <c r="J19" s="9">
        <v>576</v>
      </c>
      <c r="K19" s="9">
        <v>109</v>
      </c>
      <c r="L19" s="9">
        <v>65</v>
      </c>
      <c r="M19" s="9">
        <v>111</v>
      </c>
      <c r="N19" s="9">
        <v>25</v>
      </c>
      <c r="O19" s="9">
        <v>48</v>
      </c>
      <c r="P19" s="9">
        <v>439</v>
      </c>
      <c r="Q19" s="9">
        <v>119</v>
      </c>
      <c r="R19" s="9">
        <v>103</v>
      </c>
      <c r="S19" s="9">
        <v>888</v>
      </c>
      <c r="T19" s="9">
        <v>45</v>
      </c>
    </row>
    <row r="20" spans="1:20" s="2" customFormat="1" ht="11.25" customHeight="1">
      <c r="A20" s="5" t="s">
        <v>11</v>
      </c>
      <c r="B20" s="10">
        <v>2480</v>
      </c>
      <c r="C20" s="9">
        <v>769</v>
      </c>
      <c r="D20" s="9">
        <v>389</v>
      </c>
      <c r="E20" s="9">
        <v>228</v>
      </c>
      <c r="F20" s="9">
        <v>117</v>
      </c>
      <c r="G20" s="9">
        <v>1037</v>
      </c>
      <c r="H20" s="9">
        <v>166</v>
      </c>
      <c r="I20" s="9">
        <v>34</v>
      </c>
      <c r="J20" s="9">
        <v>800</v>
      </c>
      <c r="K20" s="9">
        <v>177</v>
      </c>
      <c r="L20" s="9">
        <v>89</v>
      </c>
      <c r="M20" s="9">
        <v>164</v>
      </c>
      <c r="N20" s="9">
        <v>28</v>
      </c>
      <c r="O20" s="9">
        <v>99</v>
      </c>
      <c r="P20" s="9">
        <v>689</v>
      </c>
      <c r="Q20" s="9">
        <v>190</v>
      </c>
      <c r="R20" s="9">
        <v>164</v>
      </c>
      <c r="S20" s="9">
        <v>1299</v>
      </c>
      <c r="T20" s="9">
        <v>138</v>
      </c>
    </row>
    <row r="21" spans="1:20" s="2" customFormat="1" ht="11.25" customHeight="1">
      <c r="A21" s="5" t="s">
        <v>12</v>
      </c>
      <c r="B21" s="10">
        <v>1727</v>
      </c>
      <c r="C21" s="9">
        <v>382</v>
      </c>
      <c r="D21" s="9">
        <v>182</v>
      </c>
      <c r="E21" s="9">
        <v>132</v>
      </c>
      <c r="F21" s="9">
        <v>89</v>
      </c>
      <c r="G21" s="9">
        <v>805</v>
      </c>
      <c r="H21" s="9">
        <v>113</v>
      </c>
      <c r="I21" s="9">
        <v>31</v>
      </c>
      <c r="J21" s="9">
        <v>617</v>
      </c>
      <c r="K21" s="9">
        <v>142</v>
      </c>
      <c r="L21" s="9">
        <v>74</v>
      </c>
      <c r="M21" s="9">
        <v>138</v>
      </c>
      <c r="N21" s="9">
        <v>20</v>
      </c>
      <c r="O21" s="9">
        <v>77</v>
      </c>
      <c r="P21" s="9">
        <v>392</v>
      </c>
      <c r="Q21" s="9">
        <v>158</v>
      </c>
      <c r="R21" s="9">
        <v>150</v>
      </c>
      <c r="S21" s="9">
        <v>967</v>
      </c>
      <c r="T21" s="9">
        <v>60</v>
      </c>
    </row>
    <row r="22" spans="1:20" s="2" customFormat="1" ht="11.25" customHeight="1">
      <c r="A22" s="5" t="s">
        <v>13</v>
      </c>
      <c r="B22" s="10">
        <v>1287</v>
      </c>
      <c r="C22" s="9">
        <v>189</v>
      </c>
      <c r="D22" s="9">
        <v>84</v>
      </c>
      <c r="E22" s="9">
        <v>78</v>
      </c>
      <c r="F22" s="9">
        <v>57</v>
      </c>
      <c r="G22" s="9">
        <v>617</v>
      </c>
      <c r="H22" s="9">
        <v>82</v>
      </c>
      <c r="I22" s="9">
        <v>29</v>
      </c>
      <c r="J22" s="9">
        <v>465</v>
      </c>
      <c r="K22" s="9">
        <v>140</v>
      </c>
      <c r="L22" s="9">
        <v>63</v>
      </c>
      <c r="M22" s="9">
        <v>165</v>
      </c>
      <c r="N22" s="9">
        <v>16</v>
      </c>
      <c r="O22" s="9">
        <v>40</v>
      </c>
      <c r="P22" s="9">
        <v>263</v>
      </c>
      <c r="Q22" s="9">
        <v>185</v>
      </c>
      <c r="R22" s="9">
        <v>137</v>
      </c>
      <c r="S22" s="9">
        <v>682</v>
      </c>
      <c r="T22" s="9">
        <v>20</v>
      </c>
    </row>
    <row r="23" spans="1:20" s="2" customFormat="1" ht="11.25" customHeight="1">
      <c r="A23" s="5" t="s">
        <v>14</v>
      </c>
      <c r="B23" s="10">
        <v>1696</v>
      </c>
      <c r="C23" s="9">
        <v>414</v>
      </c>
      <c r="D23" s="9">
        <v>219</v>
      </c>
      <c r="E23" s="9">
        <v>127</v>
      </c>
      <c r="F23" s="9">
        <v>70</v>
      </c>
      <c r="G23" s="9">
        <v>776</v>
      </c>
      <c r="H23" s="9">
        <v>118</v>
      </c>
      <c r="I23" s="9">
        <v>19</v>
      </c>
      <c r="J23" s="9">
        <v>595</v>
      </c>
      <c r="K23" s="9">
        <v>146</v>
      </c>
      <c r="L23" s="9">
        <v>73</v>
      </c>
      <c r="M23" s="9">
        <v>116</v>
      </c>
      <c r="N23" s="9">
        <v>27</v>
      </c>
      <c r="O23" s="9">
        <v>74</v>
      </c>
      <c r="P23" s="9">
        <v>439</v>
      </c>
      <c r="Q23" s="9">
        <v>153</v>
      </c>
      <c r="R23" s="9">
        <v>138</v>
      </c>
      <c r="S23" s="9">
        <v>906</v>
      </c>
      <c r="T23" s="9">
        <v>60</v>
      </c>
    </row>
    <row r="24" spans="1:20" s="2" customFormat="1" ht="11.25" customHeight="1">
      <c r="A24" s="5" t="s">
        <v>15</v>
      </c>
      <c r="B24" s="10">
        <v>2893</v>
      </c>
      <c r="C24" s="9">
        <v>693</v>
      </c>
      <c r="D24" s="9">
        <v>344</v>
      </c>
      <c r="E24" s="9">
        <v>202</v>
      </c>
      <c r="F24" s="9">
        <v>131</v>
      </c>
      <c r="G24" s="9">
        <v>1351</v>
      </c>
      <c r="H24" s="9">
        <v>184</v>
      </c>
      <c r="I24" s="9">
        <v>36</v>
      </c>
      <c r="J24" s="9">
        <v>1032</v>
      </c>
      <c r="K24" s="9">
        <v>239</v>
      </c>
      <c r="L24" s="9">
        <v>137</v>
      </c>
      <c r="M24" s="9">
        <v>227</v>
      </c>
      <c r="N24" s="9">
        <v>26</v>
      </c>
      <c r="O24" s="9">
        <v>89</v>
      </c>
      <c r="P24" s="9">
        <v>695</v>
      </c>
      <c r="Q24" s="9">
        <v>324</v>
      </c>
      <c r="R24" s="9">
        <v>229</v>
      </c>
      <c r="S24" s="9">
        <v>1515</v>
      </c>
      <c r="T24" s="9">
        <v>130</v>
      </c>
    </row>
    <row r="25" spans="1:20" s="2" customFormat="1" ht="11.25" customHeight="1">
      <c r="A25" s="5" t="s">
        <v>16</v>
      </c>
      <c r="B25" s="10">
        <v>2309</v>
      </c>
      <c r="C25" s="9">
        <v>573</v>
      </c>
      <c r="D25" s="9">
        <v>316</v>
      </c>
      <c r="E25" s="9">
        <v>116</v>
      </c>
      <c r="F25" s="9">
        <v>58</v>
      </c>
      <c r="G25" s="9">
        <v>1007</v>
      </c>
      <c r="H25" s="9">
        <v>157</v>
      </c>
      <c r="I25" s="9">
        <v>31</v>
      </c>
      <c r="J25" s="9">
        <v>740</v>
      </c>
      <c r="K25" s="9">
        <v>197</v>
      </c>
      <c r="L25" s="9">
        <v>94</v>
      </c>
      <c r="M25" s="9">
        <v>278</v>
      </c>
      <c r="N25" s="9">
        <v>26</v>
      </c>
      <c r="O25" s="9">
        <v>76</v>
      </c>
      <c r="P25" s="9">
        <v>612</v>
      </c>
      <c r="Q25" s="9">
        <v>381</v>
      </c>
      <c r="R25" s="9">
        <v>188</v>
      </c>
      <c r="S25" s="9">
        <v>1011</v>
      </c>
      <c r="T25" s="9">
        <v>117</v>
      </c>
    </row>
    <row r="26" spans="1:20" s="2" customFormat="1" ht="11.25" customHeight="1">
      <c r="A26" s="5" t="s">
        <v>17</v>
      </c>
      <c r="B26" s="10">
        <v>2117</v>
      </c>
      <c r="C26" s="9">
        <v>308</v>
      </c>
      <c r="D26" s="9">
        <v>131</v>
      </c>
      <c r="E26" s="9">
        <v>116</v>
      </c>
      <c r="F26" s="9">
        <v>109</v>
      </c>
      <c r="G26" s="9">
        <v>1022</v>
      </c>
      <c r="H26" s="9">
        <v>140</v>
      </c>
      <c r="I26" s="9">
        <v>32</v>
      </c>
      <c r="J26" s="9">
        <v>768</v>
      </c>
      <c r="K26" s="9">
        <v>191</v>
      </c>
      <c r="L26" s="9">
        <v>107</v>
      </c>
      <c r="M26" s="9">
        <v>249</v>
      </c>
      <c r="N26" s="9">
        <v>38</v>
      </c>
      <c r="O26" s="9">
        <v>93</v>
      </c>
      <c r="P26" s="9">
        <v>423</v>
      </c>
      <c r="Q26" s="9">
        <v>362</v>
      </c>
      <c r="R26" s="9">
        <v>180</v>
      </c>
      <c r="S26" s="9">
        <v>1107</v>
      </c>
      <c r="T26" s="9">
        <v>45</v>
      </c>
    </row>
    <row r="27" spans="1:20" s="2" customFormat="1" ht="11.25" customHeight="1">
      <c r="A27" s="5" t="s">
        <v>18</v>
      </c>
      <c r="B27" s="10">
        <v>2926</v>
      </c>
      <c r="C27" s="9">
        <v>568</v>
      </c>
      <c r="D27" s="9">
        <v>246</v>
      </c>
      <c r="E27" s="11">
        <v>207</v>
      </c>
      <c r="F27" s="9">
        <v>207</v>
      </c>
      <c r="G27" s="9">
        <v>1424</v>
      </c>
      <c r="H27" s="9">
        <v>203</v>
      </c>
      <c r="I27" s="9">
        <v>43</v>
      </c>
      <c r="J27" s="9">
        <v>1079</v>
      </c>
      <c r="K27" s="9">
        <v>238</v>
      </c>
      <c r="L27" s="9">
        <v>127</v>
      </c>
      <c r="M27" s="9">
        <v>225</v>
      </c>
      <c r="N27" s="9">
        <v>41</v>
      </c>
      <c r="O27" s="9">
        <v>96</v>
      </c>
      <c r="P27" s="9">
        <v>622</v>
      </c>
      <c r="Q27" s="9">
        <v>348</v>
      </c>
      <c r="R27" s="9">
        <v>230</v>
      </c>
      <c r="S27" s="9">
        <v>1633</v>
      </c>
      <c r="T27" s="9">
        <v>93</v>
      </c>
    </row>
    <row r="28" spans="1:20" s="2" customFormat="1" ht="11.25" customHeight="1">
      <c r="A28" s="5" t="s">
        <v>19</v>
      </c>
      <c r="B28" s="10">
        <v>3467</v>
      </c>
      <c r="C28" s="9">
        <v>645</v>
      </c>
      <c r="D28" s="9">
        <v>284</v>
      </c>
      <c r="E28" s="9">
        <v>243</v>
      </c>
      <c r="F28" s="9">
        <v>243</v>
      </c>
      <c r="G28" s="9">
        <v>1736</v>
      </c>
      <c r="H28" s="9">
        <v>219</v>
      </c>
      <c r="I28" s="9">
        <v>44</v>
      </c>
      <c r="J28" s="9">
        <v>1384</v>
      </c>
      <c r="K28" s="9">
        <v>293</v>
      </c>
      <c r="L28" s="9">
        <v>175</v>
      </c>
      <c r="M28" s="9">
        <v>222</v>
      </c>
      <c r="N28" s="9">
        <v>42</v>
      </c>
      <c r="O28" s="9">
        <v>111</v>
      </c>
      <c r="P28" s="9">
        <v>710</v>
      </c>
      <c r="Q28" s="9">
        <v>321</v>
      </c>
      <c r="R28" s="9">
        <v>272</v>
      </c>
      <c r="S28" s="9">
        <v>2073</v>
      </c>
      <c r="T28" s="9">
        <v>91</v>
      </c>
    </row>
    <row r="29" spans="1:20" s="2" customFormat="1" ht="11.25" customHeight="1">
      <c r="A29" s="5" t="s">
        <v>20</v>
      </c>
      <c r="B29" s="10">
        <v>4114</v>
      </c>
      <c r="C29" s="9">
        <v>1120</v>
      </c>
      <c r="D29" s="9">
        <v>574</v>
      </c>
      <c r="E29" s="9">
        <v>332</v>
      </c>
      <c r="F29" s="9">
        <v>259</v>
      </c>
      <c r="G29" s="9">
        <v>1881</v>
      </c>
      <c r="H29" s="9">
        <v>241</v>
      </c>
      <c r="I29" s="9">
        <v>47</v>
      </c>
      <c r="J29" s="9">
        <v>1514</v>
      </c>
      <c r="K29" s="9">
        <v>259</v>
      </c>
      <c r="L29" s="9">
        <v>203</v>
      </c>
      <c r="M29" s="9">
        <v>208</v>
      </c>
      <c r="N29" s="9">
        <v>53</v>
      </c>
      <c r="O29" s="9">
        <v>131</v>
      </c>
      <c r="P29" s="9">
        <v>996</v>
      </c>
      <c r="Q29" s="9">
        <v>306</v>
      </c>
      <c r="R29" s="9">
        <v>272</v>
      </c>
      <c r="S29" s="9">
        <v>2350</v>
      </c>
      <c r="T29" s="9">
        <v>190</v>
      </c>
    </row>
    <row r="30" spans="1:20" s="2" customFormat="1" ht="11.25" customHeight="1">
      <c r="A30" s="5" t="s">
        <v>21</v>
      </c>
      <c r="B30" s="10">
        <v>1166</v>
      </c>
      <c r="C30" s="9">
        <v>140</v>
      </c>
      <c r="D30" s="9">
        <v>34</v>
      </c>
      <c r="E30" s="9">
        <v>90</v>
      </c>
      <c r="F30" s="9">
        <v>58</v>
      </c>
      <c r="G30" s="9">
        <v>547</v>
      </c>
      <c r="H30" s="9">
        <v>67</v>
      </c>
      <c r="I30" s="9">
        <v>10</v>
      </c>
      <c r="J30" s="9">
        <v>412</v>
      </c>
      <c r="K30" s="9">
        <v>141</v>
      </c>
      <c r="L30" s="9">
        <v>70</v>
      </c>
      <c r="M30" s="9">
        <v>134</v>
      </c>
      <c r="N30" s="9">
        <v>22</v>
      </c>
      <c r="O30" s="9">
        <v>54</v>
      </c>
      <c r="P30" s="9">
        <v>191</v>
      </c>
      <c r="Q30" s="9">
        <v>201</v>
      </c>
      <c r="R30" s="9">
        <v>110</v>
      </c>
      <c r="S30" s="9">
        <v>657</v>
      </c>
      <c r="T30" s="9">
        <v>7</v>
      </c>
    </row>
    <row r="31" spans="1:20" s="2" customFormat="1" ht="18" customHeight="1">
      <c r="A31" s="13" t="s">
        <v>31</v>
      </c>
      <c r="B31" s="10">
        <v>27776</v>
      </c>
      <c r="C31" s="10">
        <v>6259</v>
      </c>
      <c r="D31" s="10">
        <v>3045</v>
      </c>
      <c r="E31" s="10">
        <v>2032</v>
      </c>
      <c r="F31" s="10">
        <v>1454</v>
      </c>
      <c r="G31" s="10">
        <v>12925</v>
      </c>
      <c r="H31" s="10">
        <v>1793</v>
      </c>
      <c r="I31" s="10">
        <v>374</v>
      </c>
      <c r="J31" s="10">
        <v>9982</v>
      </c>
      <c r="K31" s="10">
        <v>2272</v>
      </c>
      <c r="L31" s="10">
        <v>1277</v>
      </c>
      <c r="M31" s="10">
        <v>2237</v>
      </c>
      <c r="N31" s="10">
        <v>364</v>
      </c>
      <c r="O31" s="10">
        <v>988</v>
      </c>
      <c r="P31" s="10">
        <v>6471</v>
      </c>
      <c r="Q31" s="10">
        <v>3048</v>
      </c>
      <c r="R31" s="10">
        <v>2173</v>
      </c>
      <c r="S31" s="10">
        <v>15088</v>
      </c>
      <c r="T31" s="10">
        <v>996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1.25" customHeight="1">
      <c r="A33" s="16" t="s">
        <v>35</v>
      </c>
      <c r="B33" s="16"/>
      <c r="C33" s="16"/>
      <c r="D33" s="16"/>
      <c r="E33" s="16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 t="s">
        <v>34</v>
      </c>
    </row>
  </sheetData>
  <mergeCells count="20"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P4:P5"/>
    <mergeCell ref="B1:T1"/>
  </mergeCells>
  <conditionalFormatting sqref="I33:S33">
    <cfRule type="cellIs" dxfId="1" priority="2" stopIfTrue="1" operator="notEqual">
      <formula>0</formula>
    </cfRule>
  </conditionalFormatting>
  <conditionalFormatting sqref="F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2015-11-12T13:14:43Z</cp:lastPrinted>
  <dcterms:created xsi:type="dcterms:W3CDTF">2009-12-02T06:42:41Z</dcterms:created>
  <dcterms:modified xsi:type="dcterms:W3CDTF">2016-02-10T09:17:03Z</dcterms:modified>
</cp:coreProperties>
</file>