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5" yWindow="75" windowWidth="24990" windowHeight="1009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<sst xmlns="http://schemas.openxmlformats.org/spreadsheetml/2006/main" count="37" uniqueCount="21">
  <si>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</si>
  <si>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</si>
  <si>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</si>
  <si>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</si>
  <si>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</si>
  <si>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</si>
  <si>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</si>
  <si>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</si>
  <si>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</si>
  <si>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</si>
  <si>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</si>
  <si>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Úhrn naroze-ných</t>
  </si>
  <si>
    <t>z nich 
neman-želských</t>
  </si>
  <si>
    <t>z nich 
neman-žel-ských</t>
  </si>
  <si>
    <t>C.11. Narození podle pomoci při porodu v kombinaci s vitalitou a legitimitou</t>
  </si>
  <si>
    <r>
      <t>v Čechách</t>
    </r>
    <r>
      <rPr>
        <vertAlign val="superscript"/>
        <sz val="8"/>
        <rFont val="Arial"/>
        <family val="2"/>
        <charset val="238"/>
      </rPr>
      <t>1)</t>
    </r>
  </si>
  <si>
    <r>
      <t>na Moravě a ve Slezsku</t>
    </r>
    <r>
      <rPr>
        <vertAlign val="superscript"/>
        <sz val="8"/>
        <rFont val="Arial"/>
        <family val="2"/>
        <charset val="238"/>
      </rPr>
      <t>1)</t>
    </r>
  </si>
  <si>
    <r>
      <t>v Čechách, na Moravě a ve Slezsku</t>
    </r>
    <r>
      <rPr>
        <vertAlign val="superscript"/>
        <sz val="8"/>
        <rFont val="Arial"/>
        <family val="2"/>
        <charset val="238"/>
      </rPr>
      <t>1)</t>
    </r>
  </si>
  <si>
    <t xml:space="preserve"> -</t>
  </si>
  <si>
    <t>PD str. 71</t>
  </si>
  <si>
    <r>
      <t xml:space="preserve">1) </t>
    </r>
    <r>
      <rPr>
        <sz val="8"/>
        <rFont val="Arial CE"/>
        <charset val="238"/>
      </rPr>
      <t>Bez pohraničí</t>
    </r>
  </si>
</sst>
</file>

<file path=xl/styles.xml><?xml version="1.0" encoding="utf-8"?>
<styleSheet xmlns="http://schemas.openxmlformats.org/spreadsheetml/2006/main">
  <fonts count="16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13" fillId="0" borderId="0" xfId="0" applyNumberFormat="1" applyFont="1" applyFill="1" applyBorder="1"/>
    <xf numFmtId="0" fontId="15" fillId="0" borderId="0" xfId="0" applyFont="1" applyAlignment="1">
      <alignment horizontal="left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/>
    <xf numFmtId="0" fontId="1" fillId="0" borderId="9" xfId="0" applyFont="1" applyBorder="1"/>
  </cellXfs>
  <cellStyles count="1">
    <cellStyle name="normální" xfId="0" builtinId="0"/>
  </cellStyles>
  <dxfs count="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customWidth="1"/>
    <col min="4" max="4" width="7.28515625" customWidth="1"/>
    <col min="5" max="5" width="6.28515625" customWidth="1"/>
    <col min="6" max="6" width="5.7109375" customWidth="1"/>
    <col min="7" max="8" width="7.7109375" customWidth="1"/>
    <col min="9" max="9" width="7.28515625" customWidth="1"/>
    <col min="10" max="10" width="6.28515625" customWidth="1"/>
    <col min="11" max="11" width="5.7109375" customWidth="1"/>
    <col min="12" max="13" width="7.7109375" customWidth="1"/>
    <col min="14" max="14" width="7.28515625" customWidth="1"/>
    <col min="15" max="16" width="5.7109375" customWidth="1"/>
  </cols>
  <sheetData>
    <row r="1" spans="1:16" s="3" customFormat="1" ht="12.75" customHeight="1">
      <c r="A1" s="2">
        <v>1942</v>
      </c>
      <c r="B1" s="12" t="s">
        <v>14</v>
      </c>
      <c r="C1" s="12"/>
      <c r="D1" s="12"/>
      <c r="E1" s="12"/>
      <c r="F1" s="1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3" customFormat="1" ht="12.75" customHeight="1" thickBot="1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7.100000000000001" customHeight="1">
      <c r="A3" s="27" t="s">
        <v>1</v>
      </c>
      <c r="B3" s="22" t="s">
        <v>11</v>
      </c>
      <c r="C3" s="24" t="s">
        <v>2</v>
      </c>
      <c r="D3" s="25"/>
      <c r="E3" s="24" t="s">
        <v>3</v>
      </c>
      <c r="F3" s="25"/>
      <c r="G3" s="22" t="s">
        <v>11</v>
      </c>
      <c r="H3" s="24" t="s">
        <v>2</v>
      </c>
      <c r="I3" s="25"/>
      <c r="J3" s="24" t="s">
        <v>3</v>
      </c>
      <c r="K3" s="25"/>
      <c r="L3" s="22" t="s">
        <v>11</v>
      </c>
      <c r="M3" s="24" t="s">
        <v>2</v>
      </c>
      <c r="N3" s="25"/>
      <c r="O3" s="24" t="s">
        <v>3</v>
      </c>
      <c r="P3" s="26"/>
    </row>
    <row r="4" spans="1:16" ht="56.1" customHeight="1">
      <c r="A4" s="28"/>
      <c r="B4" s="23"/>
      <c r="C4" s="13" t="s">
        <v>0</v>
      </c>
      <c r="D4" s="14" t="s">
        <v>12</v>
      </c>
      <c r="E4" s="13" t="s">
        <v>0</v>
      </c>
      <c r="F4" s="19" t="s">
        <v>13</v>
      </c>
      <c r="G4" s="23"/>
      <c r="H4" s="13" t="s">
        <v>0</v>
      </c>
      <c r="I4" s="14" t="s">
        <v>12</v>
      </c>
      <c r="J4" s="13" t="s">
        <v>0</v>
      </c>
      <c r="K4" s="19" t="s">
        <v>13</v>
      </c>
      <c r="L4" s="23"/>
      <c r="M4" s="13" t="s">
        <v>0</v>
      </c>
      <c r="N4" s="14" t="s">
        <v>12</v>
      </c>
      <c r="O4" s="13" t="s">
        <v>0</v>
      </c>
      <c r="P4" s="15" t="s">
        <v>13</v>
      </c>
    </row>
    <row r="5" spans="1:16" ht="17.100000000000001" customHeight="1" thickBot="1">
      <c r="A5" s="29"/>
      <c r="B5" s="30" t="s">
        <v>15</v>
      </c>
      <c r="C5" s="31"/>
      <c r="D5" s="31"/>
      <c r="E5" s="31"/>
      <c r="F5" s="31"/>
      <c r="G5" s="30" t="s">
        <v>16</v>
      </c>
      <c r="H5" s="31"/>
      <c r="I5" s="31"/>
      <c r="J5" s="31"/>
      <c r="K5" s="31"/>
      <c r="L5" s="30" t="s">
        <v>17</v>
      </c>
      <c r="M5" s="31"/>
      <c r="N5" s="31"/>
      <c r="O5" s="31"/>
      <c r="P5" s="32"/>
    </row>
    <row r="6" spans="1:16" ht="33.950000000000003" customHeight="1">
      <c r="A6" s="9" t="s">
        <v>10</v>
      </c>
      <c r="B6" s="16">
        <v>46489</v>
      </c>
      <c r="C6" s="17">
        <v>46085</v>
      </c>
      <c r="D6" s="17">
        <v>2111</v>
      </c>
      <c r="E6" s="17">
        <v>404</v>
      </c>
      <c r="F6" s="17">
        <v>27</v>
      </c>
      <c r="G6" s="16">
        <v>38404</v>
      </c>
      <c r="H6" s="17">
        <v>38093</v>
      </c>
      <c r="I6" s="17">
        <v>1538</v>
      </c>
      <c r="J6" s="17">
        <v>311</v>
      </c>
      <c r="K6" s="17">
        <v>23</v>
      </c>
      <c r="L6" s="16">
        <v>84893</v>
      </c>
      <c r="M6" s="17">
        <v>84178</v>
      </c>
      <c r="N6" s="17">
        <v>3649</v>
      </c>
      <c r="O6" s="17">
        <v>715</v>
      </c>
      <c r="P6" s="17">
        <v>50</v>
      </c>
    </row>
    <row r="7" spans="1:16" ht="11.25" customHeight="1">
      <c r="A7" s="5" t="s">
        <v>5</v>
      </c>
      <c r="B7" s="16">
        <v>1481</v>
      </c>
      <c r="C7" s="17">
        <v>1279</v>
      </c>
      <c r="D7" s="17">
        <v>62</v>
      </c>
      <c r="E7" s="17">
        <v>202</v>
      </c>
      <c r="F7" s="17">
        <v>8</v>
      </c>
      <c r="G7" s="16">
        <v>1111</v>
      </c>
      <c r="H7" s="17">
        <v>998</v>
      </c>
      <c r="I7" s="17">
        <v>38</v>
      </c>
      <c r="J7" s="17">
        <v>113</v>
      </c>
      <c r="K7" s="17">
        <v>6</v>
      </c>
      <c r="L7" s="16">
        <v>2592</v>
      </c>
      <c r="M7" s="17">
        <v>2277</v>
      </c>
      <c r="N7" s="17">
        <v>100</v>
      </c>
      <c r="O7" s="17">
        <v>315</v>
      </c>
      <c r="P7" s="17">
        <v>14</v>
      </c>
    </row>
    <row r="8" spans="1:16" ht="11.25" customHeight="1">
      <c r="A8" s="5" t="s">
        <v>6</v>
      </c>
      <c r="B8" s="16">
        <v>32938</v>
      </c>
      <c r="C8" s="17">
        <v>32095</v>
      </c>
      <c r="D8" s="17">
        <v>2076</v>
      </c>
      <c r="E8" s="17">
        <v>843</v>
      </c>
      <c r="F8" s="17">
        <v>78</v>
      </c>
      <c r="G8" s="16">
        <v>11944</v>
      </c>
      <c r="H8" s="17">
        <v>11528</v>
      </c>
      <c r="I8" s="17">
        <v>823</v>
      </c>
      <c r="J8" s="17">
        <v>416</v>
      </c>
      <c r="K8" s="17">
        <v>31</v>
      </c>
      <c r="L8" s="16">
        <v>44882</v>
      </c>
      <c r="M8" s="17">
        <v>43623</v>
      </c>
      <c r="N8" s="17">
        <v>2899</v>
      </c>
      <c r="O8" s="17">
        <v>1259</v>
      </c>
      <c r="P8" s="17">
        <v>109</v>
      </c>
    </row>
    <row r="9" spans="1:16" ht="11.25" customHeight="1">
      <c r="A9" s="5" t="s">
        <v>7</v>
      </c>
      <c r="B9" s="16">
        <v>56</v>
      </c>
      <c r="C9" s="17">
        <v>54</v>
      </c>
      <c r="D9" s="17">
        <v>16</v>
      </c>
      <c r="E9" s="17">
        <v>2</v>
      </c>
      <c r="F9" s="17">
        <v>1</v>
      </c>
      <c r="G9" s="16">
        <v>119</v>
      </c>
      <c r="H9" s="17">
        <v>115</v>
      </c>
      <c r="I9" s="17">
        <v>6</v>
      </c>
      <c r="J9" s="17">
        <v>4</v>
      </c>
      <c r="K9" s="17" t="s">
        <v>18</v>
      </c>
      <c r="L9" s="16">
        <v>175</v>
      </c>
      <c r="M9" s="17">
        <v>169</v>
      </c>
      <c r="N9" s="17">
        <v>22</v>
      </c>
      <c r="O9" s="17">
        <v>6</v>
      </c>
      <c r="P9" s="17">
        <v>1</v>
      </c>
    </row>
    <row r="10" spans="1:16" ht="11.25" customHeight="1">
      <c r="A10" s="5" t="s">
        <v>8</v>
      </c>
      <c r="B10" s="16">
        <v>97</v>
      </c>
      <c r="C10" s="17">
        <v>90</v>
      </c>
      <c r="D10" s="17">
        <v>9</v>
      </c>
      <c r="E10" s="17">
        <v>7</v>
      </c>
      <c r="F10" s="17">
        <v>3</v>
      </c>
      <c r="G10" s="16">
        <v>123</v>
      </c>
      <c r="H10" s="17">
        <v>118</v>
      </c>
      <c r="I10" s="17">
        <v>9</v>
      </c>
      <c r="J10" s="17">
        <v>5</v>
      </c>
      <c r="K10" s="17">
        <v>1</v>
      </c>
      <c r="L10" s="16">
        <v>220</v>
      </c>
      <c r="M10" s="17">
        <v>208</v>
      </c>
      <c r="N10" s="17">
        <v>18</v>
      </c>
      <c r="O10" s="17">
        <v>12</v>
      </c>
      <c r="P10" s="17">
        <v>4</v>
      </c>
    </row>
    <row r="11" spans="1:16" ht="11.25" customHeight="1">
      <c r="A11" s="5" t="s">
        <v>9</v>
      </c>
      <c r="B11" s="16">
        <v>20</v>
      </c>
      <c r="C11" s="17">
        <v>19</v>
      </c>
      <c r="D11" s="17">
        <v>3</v>
      </c>
      <c r="E11" s="17">
        <v>1</v>
      </c>
      <c r="F11" s="17" t="s">
        <v>18</v>
      </c>
      <c r="G11" s="16">
        <v>68</v>
      </c>
      <c r="H11" s="17">
        <v>64</v>
      </c>
      <c r="I11" s="17">
        <v>8</v>
      </c>
      <c r="J11" s="17">
        <v>4</v>
      </c>
      <c r="K11" s="17">
        <v>2</v>
      </c>
      <c r="L11" s="16">
        <v>88</v>
      </c>
      <c r="M11" s="17">
        <v>83</v>
      </c>
      <c r="N11" s="17">
        <v>11</v>
      </c>
      <c r="O11" s="17">
        <v>5</v>
      </c>
      <c r="P11" s="17">
        <v>2</v>
      </c>
    </row>
    <row r="12" spans="1:16" ht="23.1" customHeight="1">
      <c r="A12" s="10" t="s">
        <v>4</v>
      </c>
      <c r="B12" s="16">
        <v>81081</v>
      </c>
      <c r="C12" s="16">
        <v>79622</v>
      </c>
      <c r="D12" s="16">
        <v>4277</v>
      </c>
      <c r="E12" s="16">
        <v>1459</v>
      </c>
      <c r="F12" s="16">
        <v>117</v>
      </c>
      <c r="G12" s="16">
        <v>51769</v>
      </c>
      <c r="H12" s="16">
        <v>50916</v>
      </c>
      <c r="I12" s="16">
        <v>2422</v>
      </c>
      <c r="J12" s="16">
        <v>853</v>
      </c>
      <c r="K12" s="16">
        <v>63</v>
      </c>
      <c r="L12" s="16">
        <v>132850</v>
      </c>
      <c r="M12" s="16">
        <v>130538</v>
      </c>
      <c r="N12" s="16">
        <v>6699</v>
      </c>
      <c r="O12" s="16">
        <v>2312</v>
      </c>
      <c r="P12" s="16">
        <v>180</v>
      </c>
    </row>
    <row r="13" spans="1:16">
      <c r="A13" s="18">
        <v>62</v>
      </c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21" t="s">
        <v>20</v>
      </c>
      <c r="B14" s="1"/>
      <c r="C14" s="20"/>
      <c r="P14" s="11" t="s">
        <v>19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5" type="noConversion"/>
  <conditionalFormatting sqref="C14">
    <cfRule type="cellIs" dxfId="2" priority="3" stopIfTrue="1" operator="notEqual">
      <formula>0</formula>
    </cfRule>
  </conditionalFormatting>
  <conditionalFormatting sqref="C14">
    <cfRule type="cellIs" dxfId="1" priority="2" stopIfTrue="1" operator="notEqual">
      <formula>0</formula>
    </cfRule>
  </conditionalFormatting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2014-11-18T13:44:46Z</cp:lastPrinted>
  <dcterms:created xsi:type="dcterms:W3CDTF">2009-12-14T11:51:56Z</dcterms:created>
  <dcterms:modified xsi:type="dcterms:W3CDTF">2015-01-13T11:53:26Z</dcterms:modified>
</cp:coreProperties>
</file>