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12465" yWindow="4155" windowWidth="6240" windowHeight="4170"/>
  </bookViews>
  <sheets>
    <sheet name="List1" sheetId="1" r:id="rId1"/>
  </sheets>
  <definedNames>
    <definedName name="_xlnm.Print_Titles" localSheetId="0">List1!$1:$4</definedName>
  </definedNames>
  <calcPr calcId="125725"/>
</workbook>
</file>

<file path=xl/sharedStrings.xml><?xml version="1.0" encoding="utf-8"?>
<sst xmlns="http://schemas.openxmlformats.org/spreadsheetml/2006/main" count="126" uniqueCount="22">
  <si>
    <t>mužů</t>
  </si>
  <si>
    <t>žen</t>
  </si>
  <si>
    <t xml:space="preserve"> 25 - 34</t>
  </si>
  <si>
    <t xml:space="preserve"> 15 - 24</t>
  </si>
  <si>
    <t xml:space="preserve"> 45 - 54</t>
  </si>
  <si>
    <t xml:space="preserve"> 55 - 64</t>
  </si>
  <si>
    <t>Celkem</t>
  </si>
  <si>
    <t xml:space="preserve"> 35 - 44</t>
  </si>
  <si>
    <t>Neznámý</t>
  </si>
  <si>
    <t>Rodinný stav</t>
  </si>
  <si>
    <t>D.05. Zemřelí podle věku a pohlaví v kombinaci s rodinným stavem</t>
  </si>
  <si>
    <t>65 +</t>
  </si>
  <si>
    <t>rozvedený(á),
rozloučený(á)</t>
  </si>
  <si>
    <t>ženatý (vdaná)</t>
  </si>
  <si>
    <t>ovdovělý (á)</t>
  </si>
  <si>
    <t>neznámý</t>
  </si>
  <si>
    <r>
      <rPr>
        <b/>
        <sz val="8"/>
        <rFont val="Arial"/>
        <family val="2"/>
        <charset val="238"/>
      </rPr>
      <t>Čechy</t>
    </r>
    <r>
      <rPr>
        <b/>
        <vertAlign val="superscript"/>
        <sz val="8"/>
        <rFont val="Arial"/>
        <family val="2"/>
        <charset val="238"/>
      </rPr>
      <t>1)</t>
    </r>
    <r>
      <rPr>
        <sz val="8"/>
        <rFont val="Arial"/>
        <family val="2"/>
      </rPr>
      <t xml:space="preserve">
    svobodný (á)</t>
    </r>
  </si>
  <si>
    <r>
      <rPr>
        <b/>
        <sz val="8"/>
        <rFont val="Arial"/>
        <family val="2"/>
        <charset val="238"/>
      </rPr>
      <t>Morava a Slezsko</t>
    </r>
    <r>
      <rPr>
        <b/>
        <vertAlign val="superscript"/>
        <sz val="8"/>
        <rFont val="Arial"/>
        <family val="2"/>
        <charset val="238"/>
      </rPr>
      <t>1)</t>
    </r>
    <r>
      <rPr>
        <sz val="8"/>
        <rFont val="Arial"/>
        <family val="2"/>
      </rPr>
      <t xml:space="preserve">
    svobodný (á)</t>
    </r>
  </si>
  <si>
    <r>
      <rPr>
        <b/>
        <sz val="8"/>
        <rFont val="Arial"/>
        <family val="2"/>
        <charset val="238"/>
      </rPr>
      <t>Čechy, Morava
a Slezsko</t>
    </r>
    <r>
      <rPr>
        <b/>
        <vertAlign val="superscript"/>
        <sz val="8"/>
        <rFont val="Arial"/>
        <family val="2"/>
        <charset val="238"/>
      </rPr>
      <t>1)</t>
    </r>
    <r>
      <rPr>
        <sz val="8"/>
        <rFont val="Arial"/>
        <family val="2"/>
      </rPr>
      <t xml:space="preserve">
    svobodný (á)</t>
    </r>
  </si>
  <si>
    <t xml:space="preserve"> -</t>
  </si>
  <si>
    <t>PD str. 109</t>
  </si>
  <si>
    <r>
      <t xml:space="preserve">1) </t>
    </r>
    <r>
      <rPr>
        <sz val="8"/>
        <rFont val="Arial CE"/>
        <charset val="238"/>
      </rPr>
      <t>Bez pohraničí</t>
    </r>
  </si>
</sst>
</file>

<file path=xl/styles.xml><?xml version="1.0" encoding="utf-8"?>
<styleSheet xmlns="http://schemas.openxmlformats.org/spreadsheetml/2006/main">
  <fonts count="12">
    <font>
      <sz val="10"/>
      <name val="Arial"/>
      <charset val="238"/>
    </font>
    <font>
      <sz val="8"/>
      <name val="Arial"/>
      <family val="2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b/>
      <sz val="8"/>
      <name val="Arial"/>
      <family val="2"/>
      <charset val="238"/>
    </font>
    <font>
      <i/>
      <sz val="8"/>
      <name val="Arial"/>
      <family val="2"/>
      <charset val="238"/>
    </font>
    <font>
      <sz val="8"/>
      <color rgb="FF0070C0"/>
      <name val="Arial"/>
      <family val="2"/>
    </font>
    <font>
      <sz val="10"/>
      <color theme="0"/>
      <name val="Arial"/>
      <family val="2"/>
      <charset val="238"/>
    </font>
    <font>
      <b/>
      <vertAlign val="superscript"/>
      <sz val="8"/>
      <name val="Arial"/>
      <family val="2"/>
      <charset val="238"/>
    </font>
    <font>
      <vertAlign val="superscript"/>
      <sz val="8"/>
      <name val="Arial CE"/>
      <charset val="238"/>
    </font>
    <font>
      <sz val="8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8"/>
      </patternFill>
    </fill>
  </fills>
  <borders count="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4" fillId="0" borderId="0" xfId="0" applyFont="1" applyAlignment="1">
      <alignment horizontal="left"/>
    </xf>
    <xf numFmtId="0" fontId="3" fillId="0" borderId="0" xfId="0" applyFont="1" applyBorder="1"/>
    <xf numFmtId="0" fontId="4" fillId="0" borderId="0" xfId="0" applyFont="1"/>
    <xf numFmtId="0" fontId="2" fillId="0" borderId="0" xfId="0" applyFont="1"/>
    <xf numFmtId="3" fontId="7" fillId="0" borderId="0" xfId="0" applyNumberFormat="1" applyFont="1" applyFill="1" applyBorder="1"/>
    <xf numFmtId="0" fontId="6" fillId="0" borderId="0" xfId="0" applyFont="1" applyAlignment="1">
      <alignment horizontal="right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left" wrapText="1"/>
    </xf>
    <xf numFmtId="0" fontId="5" fillId="0" borderId="0" xfId="0" applyFont="1" applyAlignment="1">
      <alignment horizontal="left"/>
    </xf>
    <xf numFmtId="3" fontId="3" fillId="0" borderId="0" xfId="0" applyNumberFormat="1" applyFont="1" applyAlignment="1">
      <alignment horizontal="right"/>
    </xf>
    <xf numFmtId="3" fontId="3" fillId="0" borderId="0" xfId="0" applyNumberFormat="1" applyFont="1" applyBorder="1" applyAlignment="1">
      <alignment horizontal="right"/>
    </xf>
    <xf numFmtId="3" fontId="5" fillId="0" borderId="0" xfId="0" applyNumberFormat="1" applyFont="1" applyBorder="1" applyAlignment="1">
      <alignment horizontal="right"/>
    </xf>
    <xf numFmtId="3" fontId="5" fillId="0" borderId="0" xfId="0" applyNumberFormat="1" applyFont="1" applyAlignment="1">
      <alignment horizontal="right"/>
    </xf>
    <xf numFmtId="0" fontId="8" fillId="0" borderId="0" xfId="0" applyFont="1"/>
    <xf numFmtId="0" fontId="1" fillId="0" borderId="0" xfId="0" applyFont="1" applyAlignment="1">
      <alignment horizontal="left" indent="1"/>
    </xf>
    <xf numFmtId="0" fontId="1" fillId="0" borderId="0" xfId="0" applyFont="1" applyAlignment="1">
      <alignment horizontal="left" wrapText="1" indent="1"/>
    </xf>
    <xf numFmtId="0" fontId="10" fillId="0" borderId="0" xfId="0" applyFont="1" applyAlignment="1">
      <alignment horizontal="left"/>
    </xf>
    <xf numFmtId="0" fontId="1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</cellXfs>
  <cellStyles count="1">
    <cellStyle name="normální" xfId="0" builtinId="0"/>
  </cellStyles>
  <dxfs count="3"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1"/>
  <dimension ref="A1:S24"/>
  <sheetViews>
    <sheetView showGridLines="0" tabSelected="1" workbookViewId="0">
      <pane xSplit="1" ySplit="4" topLeftCell="B5" activePane="bottomRight" state="frozen"/>
      <selection pane="topRight" activeCell="B1" sqref="B1"/>
      <selection pane="bottomLeft" activeCell="A7" sqref="A7"/>
      <selection pane="bottomRight" activeCell="B5" sqref="B5"/>
    </sheetView>
  </sheetViews>
  <sheetFormatPr defaultRowHeight="12.75"/>
  <cols>
    <col min="1" max="1" width="15.7109375" customWidth="1"/>
    <col min="2" max="3" width="6.7109375" customWidth="1"/>
    <col min="4" max="13" width="6.28515625" customWidth="1"/>
    <col min="14" max="15" width="6.7109375" customWidth="1"/>
    <col min="16" max="17" width="5.28515625" customWidth="1"/>
    <col min="18" max="19" width="7.28515625" customWidth="1"/>
  </cols>
  <sheetData>
    <row r="1" spans="1:19" s="4" customFormat="1">
      <c r="A1" s="1">
        <v>1942</v>
      </c>
      <c r="B1" s="3" t="s">
        <v>10</v>
      </c>
    </row>
    <row r="2" spans="1:19" ht="12.75" customHeight="1" thickBot="1">
      <c r="A2" s="2"/>
    </row>
    <row r="3" spans="1:19" ht="18" customHeight="1">
      <c r="A3" s="22" t="s">
        <v>9</v>
      </c>
      <c r="B3" s="19">
        <v>-14</v>
      </c>
      <c r="C3" s="20"/>
      <c r="D3" s="19" t="s">
        <v>3</v>
      </c>
      <c r="E3" s="20"/>
      <c r="F3" s="19" t="s">
        <v>2</v>
      </c>
      <c r="G3" s="20"/>
      <c r="H3" s="19" t="s">
        <v>7</v>
      </c>
      <c r="I3" s="20"/>
      <c r="J3" s="19" t="s">
        <v>4</v>
      </c>
      <c r="K3" s="20"/>
      <c r="L3" s="19" t="s">
        <v>5</v>
      </c>
      <c r="M3" s="20"/>
      <c r="N3" s="19" t="s">
        <v>11</v>
      </c>
      <c r="O3" s="20"/>
      <c r="P3" s="19" t="s">
        <v>8</v>
      </c>
      <c r="Q3" s="20"/>
      <c r="R3" s="19" t="s">
        <v>6</v>
      </c>
      <c r="S3" s="21"/>
    </row>
    <row r="4" spans="1:19" ht="14.25" customHeight="1" thickBot="1">
      <c r="A4" s="23"/>
      <c r="B4" s="7" t="s">
        <v>0</v>
      </c>
      <c r="C4" s="7" t="s">
        <v>1</v>
      </c>
      <c r="D4" s="7" t="s">
        <v>0</v>
      </c>
      <c r="E4" s="7" t="s">
        <v>1</v>
      </c>
      <c r="F4" s="7" t="s">
        <v>0</v>
      </c>
      <c r="G4" s="7" t="s">
        <v>1</v>
      </c>
      <c r="H4" s="7" t="s">
        <v>0</v>
      </c>
      <c r="I4" s="7" t="s">
        <v>1</v>
      </c>
      <c r="J4" s="7" t="s">
        <v>0</v>
      </c>
      <c r="K4" s="7" t="s">
        <v>1</v>
      </c>
      <c r="L4" s="7" t="s">
        <v>0</v>
      </c>
      <c r="M4" s="7" t="s">
        <v>1</v>
      </c>
      <c r="N4" s="7" t="s">
        <v>0</v>
      </c>
      <c r="O4" s="7" t="s">
        <v>1</v>
      </c>
      <c r="P4" s="7" t="s">
        <v>0</v>
      </c>
      <c r="Q4" s="7" t="s">
        <v>1</v>
      </c>
      <c r="R4" s="7" t="s">
        <v>0</v>
      </c>
      <c r="S4" s="8" t="s">
        <v>1</v>
      </c>
    </row>
    <row r="5" spans="1:19" ht="33.950000000000003" customHeight="1">
      <c r="A5" s="9" t="s">
        <v>16</v>
      </c>
      <c r="B5" s="11">
        <v>5968</v>
      </c>
      <c r="C5" s="11">
        <v>4854</v>
      </c>
      <c r="D5" s="11">
        <v>1178</v>
      </c>
      <c r="E5" s="11">
        <v>805</v>
      </c>
      <c r="F5" s="11">
        <v>806</v>
      </c>
      <c r="G5" s="11">
        <v>414</v>
      </c>
      <c r="H5" s="12">
        <v>615</v>
      </c>
      <c r="I5" s="12">
        <v>424</v>
      </c>
      <c r="J5" s="12">
        <v>385</v>
      </c>
      <c r="K5" s="12">
        <v>453</v>
      </c>
      <c r="L5" s="12">
        <v>389</v>
      </c>
      <c r="M5" s="12">
        <v>535</v>
      </c>
      <c r="N5" s="12">
        <v>686</v>
      </c>
      <c r="O5" s="12">
        <v>1368</v>
      </c>
      <c r="P5" s="12" t="s">
        <v>19</v>
      </c>
      <c r="Q5" s="12" t="s">
        <v>19</v>
      </c>
      <c r="R5" s="13">
        <v>10027</v>
      </c>
      <c r="S5" s="13">
        <v>8853</v>
      </c>
    </row>
    <row r="6" spans="1:19" ht="11.25" customHeight="1">
      <c r="A6" s="16" t="s">
        <v>13</v>
      </c>
      <c r="B6" s="11" t="s">
        <v>19</v>
      </c>
      <c r="C6" s="11" t="s">
        <v>19</v>
      </c>
      <c r="D6" s="11">
        <v>38</v>
      </c>
      <c r="E6" s="11">
        <v>208</v>
      </c>
      <c r="F6" s="11">
        <v>832</v>
      </c>
      <c r="G6" s="11">
        <v>870</v>
      </c>
      <c r="H6" s="12">
        <v>2189</v>
      </c>
      <c r="I6" s="12">
        <v>1252</v>
      </c>
      <c r="J6" s="12">
        <v>3165</v>
      </c>
      <c r="K6" s="12">
        <v>1653</v>
      </c>
      <c r="L6" s="12">
        <v>4500</v>
      </c>
      <c r="M6" s="12">
        <v>2119</v>
      </c>
      <c r="N6" s="12">
        <v>7655</v>
      </c>
      <c r="O6" s="12">
        <v>3241</v>
      </c>
      <c r="P6" s="12" t="s">
        <v>19</v>
      </c>
      <c r="Q6" s="12" t="s">
        <v>19</v>
      </c>
      <c r="R6" s="13">
        <v>18379</v>
      </c>
      <c r="S6" s="13">
        <v>9343</v>
      </c>
    </row>
    <row r="7" spans="1:19" ht="11.25" customHeight="1">
      <c r="A7" s="16" t="s">
        <v>14</v>
      </c>
      <c r="B7" s="11" t="s">
        <v>19</v>
      </c>
      <c r="C7" s="11" t="s">
        <v>19</v>
      </c>
      <c r="D7" s="11" t="s">
        <v>19</v>
      </c>
      <c r="E7" s="11">
        <v>1</v>
      </c>
      <c r="F7" s="11">
        <v>20</v>
      </c>
      <c r="G7" s="11">
        <v>23</v>
      </c>
      <c r="H7" s="12">
        <v>47</v>
      </c>
      <c r="I7" s="12">
        <v>123</v>
      </c>
      <c r="J7" s="12">
        <v>147</v>
      </c>
      <c r="K7" s="12">
        <v>437</v>
      </c>
      <c r="L7" s="12">
        <v>591</v>
      </c>
      <c r="M7" s="12">
        <v>1615</v>
      </c>
      <c r="N7" s="12">
        <v>5696</v>
      </c>
      <c r="O7" s="12">
        <v>11293</v>
      </c>
      <c r="P7" s="12" t="s">
        <v>19</v>
      </c>
      <c r="Q7" s="12" t="s">
        <v>19</v>
      </c>
      <c r="R7" s="13">
        <v>6501</v>
      </c>
      <c r="S7" s="13">
        <v>13492</v>
      </c>
    </row>
    <row r="8" spans="1:19" ht="23.1" customHeight="1">
      <c r="A8" s="17" t="s">
        <v>12</v>
      </c>
      <c r="B8" s="11" t="s">
        <v>19</v>
      </c>
      <c r="C8" s="11" t="s">
        <v>19</v>
      </c>
      <c r="D8" s="11">
        <v>1</v>
      </c>
      <c r="E8" s="11">
        <v>2</v>
      </c>
      <c r="F8" s="11">
        <v>14</v>
      </c>
      <c r="G8" s="11">
        <v>22</v>
      </c>
      <c r="H8" s="12">
        <v>86</v>
      </c>
      <c r="I8" s="12">
        <v>61</v>
      </c>
      <c r="J8" s="12">
        <v>129</v>
      </c>
      <c r="K8" s="12">
        <v>95</v>
      </c>
      <c r="L8" s="12">
        <v>144</v>
      </c>
      <c r="M8" s="12">
        <v>83</v>
      </c>
      <c r="N8" s="12">
        <v>117</v>
      </c>
      <c r="O8" s="12">
        <v>74</v>
      </c>
      <c r="P8" s="12" t="s">
        <v>19</v>
      </c>
      <c r="Q8" s="12" t="s">
        <v>19</v>
      </c>
      <c r="R8" s="13">
        <v>491</v>
      </c>
      <c r="S8" s="13">
        <v>337</v>
      </c>
    </row>
    <row r="9" spans="1:19" ht="11.25" customHeight="1">
      <c r="A9" s="16" t="s">
        <v>15</v>
      </c>
      <c r="B9" s="11" t="s">
        <v>19</v>
      </c>
      <c r="C9" s="11" t="s">
        <v>19</v>
      </c>
      <c r="D9" s="11" t="s">
        <v>19</v>
      </c>
      <c r="E9" s="11" t="s">
        <v>19</v>
      </c>
      <c r="F9" s="11">
        <v>2</v>
      </c>
      <c r="G9" s="11" t="s">
        <v>19</v>
      </c>
      <c r="H9" s="12" t="s">
        <v>19</v>
      </c>
      <c r="I9" s="12" t="s">
        <v>19</v>
      </c>
      <c r="J9" s="12">
        <v>2</v>
      </c>
      <c r="K9" s="12" t="s">
        <v>19</v>
      </c>
      <c r="L9" s="12">
        <v>2</v>
      </c>
      <c r="M9" s="12" t="s">
        <v>19</v>
      </c>
      <c r="N9" s="12">
        <v>7</v>
      </c>
      <c r="O9" s="12">
        <v>4</v>
      </c>
      <c r="P9" s="12" t="s">
        <v>19</v>
      </c>
      <c r="Q9" s="12" t="s">
        <v>19</v>
      </c>
      <c r="R9" s="13">
        <v>13</v>
      </c>
      <c r="S9" s="13">
        <v>4</v>
      </c>
    </row>
    <row r="10" spans="1:19" ht="18" customHeight="1">
      <c r="A10" s="10" t="s">
        <v>6</v>
      </c>
      <c r="B10" s="14">
        <v>5968</v>
      </c>
      <c r="C10" s="14">
        <v>4854</v>
      </c>
      <c r="D10" s="14">
        <v>1217</v>
      </c>
      <c r="E10" s="14">
        <v>1016</v>
      </c>
      <c r="F10" s="14">
        <v>1674</v>
      </c>
      <c r="G10" s="14">
        <v>1329</v>
      </c>
      <c r="H10" s="13">
        <v>2937</v>
      </c>
      <c r="I10" s="13">
        <v>1860</v>
      </c>
      <c r="J10" s="13">
        <v>3828</v>
      </c>
      <c r="K10" s="13">
        <v>2638</v>
      </c>
      <c r="L10" s="13">
        <v>5626</v>
      </c>
      <c r="M10" s="13">
        <v>4352</v>
      </c>
      <c r="N10" s="13">
        <v>14161</v>
      </c>
      <c r="O10" s="13">
        <v>15980</v>
      </c>
      <c r="P10" s="13" t="s">
        <v>19</v>
      </c>
      <c r="Q10" s="13" t="s">
        <v>19</v>
      </c>
      <c r="R10" s="13">
        <v>35411</v>
      </c>
      <c r="S10" s="13">
        <v>32029</v>
      </c>
    </row>
    <row r="11" spans="1:19" ht="33.950000000000003" customHeight="1">
      <c r="A11" s="9" t="s">
        <v>17</v>
      </c>
      <c r="B11" s="11">
        <v>3834</v>
      </c>
      <c r="C11" s="11">
        <v>3092</v>
      </c>
      <c r="D11" s="11">
        <v>654</v>
      </c>
      <c r="E11" s="11">
        <v>500</v>
      </c>
      <c r="F11" s="11">
        <v>428</v>
      </c>
      <c r="G11" s="11">
        <v>229</v>
      </c>
      <c r="H11" s="12">
        <v>236</v>
      </c>
      <c r="I11" s="12">
        <v>203</v>
      </c>
      <c r="J11" s="12">
        <v>144</v>
      </c>
      <c r="K11" s="12">
        <v>194</v>
      </c>
      <c r="L11" s="12">
        <v>179</v>
      </c>
      <c r="M11" s="12">
        <v>276</v>
      </c>
      <c r="N11" s="12">
        <v>305</v>
      </c>
      <c r="O11" s="12">
        <v>757</v>
      </c>
      <c r="P11" s="12" t="s">
        <v>19</v>
      </c>
      <c r="Q11" s="12">
        <v>1</v>
      </c>
      <c r="R11" s="13">
        <v>5780</v>
      </c>
      <c r="S11" s="13">
        <v>5252</v>
      </c>
    </row>
    <row r="12" spans="1:19" ht="11.25" customHeight="1">
      <c r="A12" s="16" t="s">
        <v>13</v>
      </c>
      <c r="B12" s="11" t="s">
        <v>19</v>
      </c>
      <c r="C12" s="11" t="s">
        <v>19</v>
      </c>
      <c r="D12" s="11">
        <v>36</v>
      </c>
      <c r="E12" s="11">
        <v>132</v>
      </c>
      <c r="F12" s="11">
        <v>438</v>
      </c>
      <c r="G12" s="11">
        <v>462</v>
      </c>
      <c r="H12" s="12">
        <v>904</v>
      </c>
      <c r="I12" s="12">
        <v>579</v>
      </c>
      <c r="J12" s="12">
        <v>1303</v>
      </c>
      <c r="K12" s="12">
        <v>728</v>
      </c>
      <c r="L12" s="12">
        <v>1784</v>
      </c>
      <c r="M12" s="12">
        <v>972</v>
      </c>
      <c r="N12" s="12">
        <v>3407</v>
      </c>
      <c r="O12" s="12">
        <v>1612</v>
      </c>
      <c r="P12" s="12" t="s">
        <v>19</v>
      </c>
      <c r="Q12" s="12" t="s">
        <v>19</v>
      </c>
      <c r="R12" s="13">
        <v>7872</v>
      </c>
      <c r="S12" s="13">
        <v>4485</v>
      </c>
    </row>
    <row r="13" spans="1:19" ht="11.25" customHeight="1">
      <c r="A13" s="16" t="s">
        <v>14</v>
      </c>
      <c r="B13" s="11" t="s">
        <v>19</v>
      </c>
      <c r="C13" s="11" t="s">
        <v>19</v>
      </c>
      <c r="D13" s="11" t="s">
        <v>19</v>
      </c>
      <c r="E13" s="11">
        <v>1</v>
      </c>
      <c r="F13" s="11">
        <v>4</v>
      </c>
      <c r="G13" s="11">
        <v>10</v>
      </c>
      <c r="H13" s="12">
        <v>19</v>
      </c>
      <c r="I13" s="12">
        <v>55</v>
      </c>
      <c r="J13" s="12">
        <v>62</v>
      </c>
      <c r="K13" s="12">
        <v>178</v>
      </c>
      <c r="L13" s="12">
        <v>211</v>
      </c>
      <c r="M13" s="12">
        <v>610</v>
      </c>
      <c r="N13" s="12">
        <v>2428</v>
      </c>
      <c r="O13" s="12">
        <v>5050</v>
      </c>
      <c r="P13" s="12" t="s">
        <v>19</v>
      </c>
      <c r="Q13" s="12" t="s">
        <v>19</v>
      </c>
      <c r="R13" s="13">
        <v>2724</v>
      </c>
      <c r="S13" s="13">
        <v>5904</v>
      </c>
    </row>
    <row r="14" spans="1:19" ht="23.1" customHeight="1">
      <c r="A14" s="17" t="s">
        <v>12</v>
      </c>
      <c r="B14" s="11" t="s">
        <v>19</v>
      </c>
      <c r="C14" s="11" t="s">
        <v>19</v>
      </c>
      <c r="D14" s="11" t="s">
        <v>19</v>
      </c>
      <c r="E14" s="11">
        <v>1</v>
      </c>
      <c r="F14" s="11">
        <v>4</v>
      </c>
      <c r="G14" s="11">
        <v>10</v>
      </c>
      <c r="H14" s="12">
        <v>19</v>
      </c>
      <c r="I14" s="12">
        <v>19</v>
      </c>
      <c r="J14" s="12">
        <v>34</v>
      </c>
      <c r="K14" s="12">
        <v>22</v>
      </c>
      <c r="L14" s="12">
        <v>36</v>
      </c>
      <c r="M14" s="12">
        <v>23</v>
      </c>
      <c r="N14" s="12">
        <v>43</v>
      </c>
      <c r="O14" s="12">
        <v>21</v>
      </c>
      <c r="P14" s="12" t="s">
        <v>19</v>
      </c>
      <c r="Q14" s="12" t="s">
        <v>19</v>
      </c>
      <c r="R14" s="13">
        <v>136</v>
      </c>
      <c r="S14" s="13">
        <v>96</v>
      </c>
    </row>
    <row r="15" spans="1:19">
      <c r="A15" s="16" t="s">
        <v>15</v>
      </c>
      <c r="B15" s="11" t="s">
        <v>19</v>
      </c>
      <c r="C15" s="11" t="s">
        <v>19</v>
      </c>
      <c r="D15" s="11" t="s">
        <v>19</v>
      </c>
      <c r="E15" s="11">
        <v>1</v>
      </c>
      <c r="F15" s="11">
        <v>3</v>
      </c>
      <c r="G15" s="11" t="s">
        <v>19</v>
      </c>
      <c r="H15" s="12" t="s">
        <v>19</v>
      </c>
      <c r="I15" s="12" t="s">
        <v>19</v>
      </c>
      <c r="J15" s="12" t="s">
        <v>19</v>
      </c>
      <c r="K15" s="12">
        <v>4</v>
      </c>
      <c r="L15" s="12">
        <v>2</v>
      </c>
      <c r="M15" s="12" t="s">
        <v>19</v>
      </c>
      <c r="N15" s="12">
        <v>1</v>
      </c>
      <c r="O15" s="12">
        <v>3</v>
      </c>
      <c r="P15" s="12" t="s">
        <v>19</v>
      </c>
      <c r="Q15" s="12" t="s">
        <v>19</v>
      </c>
      <c r="R15" s="13">
        <v>6</v>
      </c>
      <c r="S15" s="13">
        <v>8</v>
      </c>
    </row>
    <row r="16" spans="1:19" ht="18" customHeight="1">
      <c r="A16" s="10" t="s">
        <v>6</v>
      </c>
      <c r="B16" s="14">
        <v>3834</v>
      </c>
      <c r="C16" s="14">
        <v>3092</v>
      </c>
      <c r="D16" s="14">
        <v>690</v>
      </c>
      <c r="E16" s="14">
        <v>635</v>
      </c>
      <c r="F16" s="14">
        <v>877</v>
      </c>
      <c r="G16" s="14">
        <v>711</v>
      </c>
      <c r="H16" s="13">
        <v>1178</v>
      </c>
      <c r="I16" s="13">
        <v>856</v>
      </c>
      <c r="J16" s="13">
        <v>1543</v>
      </c>
      <c r="K16" s="13">
        <v>1126</v>
      </c>
      <c r="L16" s="13">
        <v>2212</v>
      </c>
      <c r="M16" s="13">
        <v>1881</v>
      </c>
      <c r="N16" s="13">
        <v>6184</v>
      </c>
      <c r="O16" s="13">
        <v>7443</v>
      </c>
      <c r="P16" s="13" t="s">
        <v>19</v>
      </c>
      <c r="Q16" s="13">
        <v>1</v>
      </c>
      <c r="R16" s="13">
        <v>16518</v>
      </c>
      <c r="S16" s="13">
        <v>15745</v>
      </c>
    </row>
    <row r="17" spans="1:19" ht="45" customHeight="1">
      <c r="A17" s="9" t="s">
        <v>18</v>
      </c>
      <c r="B17" s="11">
        <v>9802</v>
      </c>
      <c r="C17" s="11">
        <v>7946</v>
      </c>
      <c r="D17" s="11">
        <v>1832</v>
      </c>
      <c r="E17" s="11">
        <v>1305</v>
      </c>
      <c r="F17" s="11">
        <v>1234</v>
      </c>
      <c r="G17" s="11">
        <v>643</v>
      </c>
      <c r="H17" s="12">
        <v>851</v>
      </c>
      <c r="I17" s="12">
        <v>627</v>
      </c>
      <c r="J17" s="12">
        <v>529</v>
      </c>
      <c r="K17" s="12">
        <v>647</v>
      </c>
      <c r="L17" s="12">
        <v>568</v>
      </c>
      <c r="M17" s="12">
        <v>811</v>
      </c>
      <c r="N17" s="12">
        <v>991</v>
      </c>
      <c r="O17" s="12">
        <v>2125</v>
      </c>
      <c r="P17" s="12" t="s">
        <v>19</v>
      </c>
      <c r="Q17" s="12">
        <v>1</v>
      </c>
      <c r="R17" s="13">
        <v>15807</v>
      </c>
      <c r="S17" s="13">
        <v>14105</v>
      </c>
    </row>
    <row r="18" spans="1:19" ht="11.25" customHeight="1">
      <c r="A18" s="16" t="s">
        <v>13</v>
      </c>
      <c r="B18" s="11" t="s">
        <v>19</v>
      </c>
      <c r="C18" s="11" t="s">
        <v>19</v>
      </c>
      <c r="D18" s="11">
        <v>74</v>
      </c>
      <c r="E18" s="11">
        <v>340</v>
      </c>
      <c r="F18" s="11">
        <v>1270</v>
      </c>
      <c r="G18" s="11">
        <v>1332</v>
      </c>
      <c r="H18" s="12">
        <v>3093</v>
      </c>
      <c r="I18" s="12">
        <v>1831</v>
      </c>
      <c r="J18" s="12">
        <v>4468</v>
      </c>
      <c r="K18" s="12">
        <v>2381</v>
      </c>
      <c r="L18" s="12">
        <v>6284</v>
      </c>
      <c r="M18" s="12">
        <v>3091</v>
      </c>
      <c r="N18" s="12">
        <v>11062</v>
      </c>
      <c r="O18" s="12">
        <v>4853</v>
      </c>
      <c r="P18" s="12" t="s">
        <v>19</v>
      </c>
      <c r="Q18" s="12" t="s">
        <v>19</v>
      </c>
      <c r="R18" s="13">
        <v>26251</v>
      </c>
      <c r="S18" s="13">
        <v>13828</v>
      </c>
    </row>
    <row r="19" spans="1:19" ht="11.25" customHeight="1">
      <c r="A19" s="16" t="s">
        <v>14</v>
      </c>
      <c r="B19" s="11" t="s">
        <v>19</v>
      </c>
      <c r="C19" s="11" t="s">
        <v>19</v>
      </c>
      <c r="D19" s="11" t="s">
        <v>19</v>
      </c>
      <c r="E19" s="11">
        <v>2</v>
      </c>
      <c r="F19" s="11">
        <v>24</v>
      </c>
      <c r="G19" s="11">
        <v>33</v>
      </c>
      <c r="H19" s="12">
        <v>66</v>
      </c>
      <c r="I19" s="12">
        <v>178</v>
      </c>
      <c r="J19" s="12">
        <v>209</v>
      </c>
      <c r="K19" s="12">
        <v>615</v>
      </c>
      <c r="L19" s="12">
        <v>802</v>
      </c>
      <c r="M19" s="12">
        <v>2225</v>
      </c>
      <c r="N19" s="12">
        <v>8124</v>
      </c>
      <c r="O19" s="12">
        <v>16343</v>
      </c>
      <c r="P19" s="12" t="s">
        <v>19</v>
      </c>
      <c r="Q19" s="12" t="s">
        <v>19</v>
      </c>
      <c r="R19" s="13">
        <v>9225</v>
      </c>
      <c r="S19" s="13">
        <v>19396</v>
      </c>
    </row>
    <row r="20" spans="1:19" ht="23.1" customHeight="1">
      <c r="A20" s="17" t="s">
        <v>12</v>
      </c>
      <c r="B20" s="11" t="s">
        <v>19</v>
      </c>
      <c r="C20" s="11" t="s">
        <v>19</v>
      </c>
      <c r="D20" s="11">
        <v>1</v>
      </c>
      <c r="E20" s="11">
        <v>3</v>
      </c>
      <c r="F20" s="11">
        <v>18</v>
      </c>
      <c r="G20" s="11">
        <v>32</v>
      </c>
      <c r="H20" s="12">
        <v>105</v>
      </c>
      <c r="I20" s="12">
        <v>80</v>
      </c>
      <c r="J20" s="12">
        <v>163</v>
      </c>
      <c r="K20" s="12">
        <v>117</v>
      </c>
      <c r="L20" s="12">
        <v>180</v>
      </c>
      <c r="M20" s="12">
        <v>106</v>
      </c>
      <c r="N20" s="12">
        <v>160</v>
      </c>
      <c r="O20" s="12">
        <v>95</v>
      </c>
      <c r="P20" s="12" t="s">
        <v>19</v>
      </c>
      <c r="Q20" s="12" t="s">
        <v>19</v>
      </c>
      <c r="R20" s="13">
        <v>627</v>
      </c>
      <c r="S20" s="13">
        <v>433</v>
      </c>
    </row>
    <row r="21" spans="1:19" ht="13.5" customHeight="1">
      <c r="A21" s="16" t="s">
        <v>15</v>
      </c>
      <c r="B21" s="11" t="s">
        <v>19</v>
      </c>
      <c r="C21" s="11" t="s">
        <v>19</v>
      </c>
      <c r="D21" s="11" t="s">
        <v>19</v>
      </c>
      <c r="E21" s="11">
        <v>1</v>
      </c>
      <c r="F21" s="11">
        <v>5</v>
      </c>
      <c r="G21" s="11" t="s">
        <v>19</v>
      </c>
      <c r="H21" s="12" t="s">
        <v>19</v>
      </c>
      <c r="I21" s="12" t="s">
        <v>19</v>
      </c>
      <c r="J21" s="12">
        <v>2</v>
      </c>
      <c r="K21" s="12">
        <v>4</v>
      </c>
      <c r="L21" s="12">
        <v>4</v>
      </c>
      <c r="M21" s="12" t="s">
        <v>19</v>
      </c>
      <c r="N21" s="12">
        <v>8</v>
      </c>
      <c r="O21" s="12">
        <v>7</v>
      </c>
      <c r="P21" s="12" t="s">
        <v>19</v>
      </c>
      <c r="Q21" s="12" t="s">
        <v>19</v>
      </c>
      <c r="R21" s="13">
        <v>19</v>
      </c>
      <c r="S21" s="13">
        <v>12</v>
      </c>
    </row>
    <row r="22" spans="1:19" ht="18" customHeight="1">
      <c r="A22" s="10" t="s">
        <v>6</v>
      </c>
      <c r="B22" s="14">
        <v>9802</v>
      </c>
      <c r="C22" s="14">
        <v>7946</v>
      </c>
      <c r="D22" s="14">
        <v>1907</v>
      </c>
      <c r="E22" s="14">
        <v>1651</v>
      </c>
      <c r="F22" s="14">
        <v>2551</v>
      </c>
      <c r="G22" s="14">
        <v>2040</v>
      </c>
      <c r="H22" s="13">
        <v>4115</v>
      </c>
      <c r="I22" s="13">
        <v>2716</v>
      </c>
      <c r="J22" s="13">
        <v>5371</v>
      </c>
      <c r="K22" s="13">
        <v>3764</v>
      </c>
      <c r="L22" s="13">
        <v>7838</v>
      </c>
      <c r="M22" s="13">
        <v>6233</v>
      </c>
      <c r="N22" s="13">
        <v>20345</v>
      </c>
      <c r="O22" s="13">
        <v>23423</v>
      </c>
      <c r="P22" s="13" t="s">
        <v>19</v>
      </c>
      <c r="Q22" s="13">
        <v>1</v>
      </c>
      <c r="R22" s="13">
        <v>51929</v>
      </c>
      <c r="S22" s="13">
        <v>47774</v>
      </c>
    </row>
    <row r="23" spans="1:19">
      <c r="A23" s="15">
        <v>52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</row>
    <row r="24" spans="1:19">
      <c r="A24" s="18" t="s">
        <v>21</v>
      </c>
      <c r="B24" s="5"/>
      <c r="S24" s="6" t="s">
        <v>20</v>
      </c>
    </row>
  </sheetData>
  <mergeCells count="10">
    <mergeCell ref="P3:Q3"/>
    <mergeCell ref="R3:S3"/>
    <mergeCell ref="A3:A4"/>
    <mergeCell ref="N3:O3"/>
    <mergeCell ref="B3:C3"/>
    <mergeCell ref="D3:E3"/>
    <mergeCell ref="F3:G3"/>
    <mergeCell ref="H3:I3"/>
    <mergeCell ref="J3:K3"/>
    <mergeCell ref="L3:M3"/>
  </mergeCells>
  <phoneticPr fontId="0" type="noConversion"/>
  <conditionalFormatting sqref="B23:S23 B24">
    <cfRule type="cellIs" dxfId="2" priority="8" stopIfTrue="1" operator="notEqual">
      <formula>0</formula>
    </cfRule>
  </conditionalFormatting>
  <conditionalFormatting sqref="B24">
    <cfRule type="cellIs" dxfId="1" priority="2" stopIfTrue="1" operator="notEqual">
      <formula>0</formula>
    </cfRule>
  </conditionalFormatting>
  <conditionalFormatting sqref="B24">
    <cfRule type="cellIs" dxfId="0" priority="1" stopIfTrue="1" operator="notEqual">
      <formula>0</formula>
    </cfRule>
  </conditionalFormatting>
  <pageMargins left="0.78740157480314965" right="0.78740157480314965" top="0.78740157480314965" bottom="0.78740157480314965" header="0.51181102362204722" footer="0.51181102362204722"/>
  <pageSetup paperSize="9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List1!Názvy_tisku</vt:lpstr>
    </vt:vector>
  </TitlesOfParts>
  <Company>ČSÚ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operator</cp:lastModifiedBy>
  <cp:lastPrinted>2014-12-15T12:02:09Z</cp:lastPrinted>
  <dcterms:created xsi:type="dcterms:W3CDTF">2009-12-09T07:55:33Z</dcterms:created>
  <dcterms:modified xsi:type="dcterms:W3CDTF">2015-01-08T13:45:20Z</dcterms:modified>
</cp:coreProperties>
</file>