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600" yWindow="-15" windowWidth="12645" windowHeight="12540"/>
  </bookViews>
  <sheets>
    <sheet name="List1" sheetId="1" r:id="rId1"/>
  </sheets>
  <definedNames>
    <definedName name="_xlnm._FilterDatabase" localSheetId="0" hidden="1">List1!$A$1:$A$52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<sst xmlns="http://schemas.openxmlformats.org/spreadsheetml/2006/main" count="521" uniqueCount="45">
  <si>
    <t>celkem</t>
  </si>
  <si>
    <t>slovenská</t>
  </si>
  <si>
    <t>ruská</t>
  </si>
  <si>
    <t>polská</t>
  </si>
  <si>
    <t>maďarská</t>
  </si>
  <si>
    <t>židovská</t>
  </si>
  <si>
    <t xml:space="preserve">německá </t>
  </si>
  <si>
    <t>jiná</t>
  </si>
  <si>
    <t>neznámá</t>
  </si>
  <si>
    <t>Národnost matčina, vitalita a pohlaví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</si>
  <si>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</si>
  <si>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</si>
  <si>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</si>
  <si>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</si>
  <si>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</si>
  <si>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</si>
  <si>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</si>
  <si>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</si>
  <si>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</si>
  <si>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</si>
  <si>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</si>
  <si>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</si>
  <si>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</si>
  <si>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</si>
  <si>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</si>
  <si>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</si>
  <si>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</si>
  <si>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</si>
  <si>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</si>
  <si>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>ne-známé</t>
  </si>
  <si>
    <t xml:space="preserve">    česká</t>
  </si>
  <si>
    <t xml:space="preserve">    živě narození</t>
  </si>
  <si>
    <t xml:space="preserve">        z toho: chlapci</t>
  </si>
  <si>
    <t xml:space="preserve">    mrtvě narození</t>
  </si>
  <si>
    <t>C.04.01. Pořadí a legitimita narozeného dítěte v kombinaci s národností matčinou, vitalitou a pohlavím</t>
  </si>
  <si>
    <t>C.04.02. Pořadí a legitimita narozeného dítěte v kombinaci s národností matčinou, vitalitou a pohlavím</t>
  </si>
  <si>
    <r>
      <t>Národnost matčina
Čechy</t>
    </r>
    <r>
      <rPr>
        <b/>
        <vertAlign val="superscript"/>
        <sz val="8"/>
        <rFont val="Arial"/>
        <family val="2"/>
        <charset val="238"/>
      </rPr>
      <t>1)</t>
    </r>
  </si>
  <si>
    <r>
      <t>Morava a Slezsko</t>
    </r>
    <r>
      <rPr>
        <b/>
        <vertAlign val="superscript"/>
        <sz val="8"/>
        <rFont val="Arial CE"/>
        <charset val="238"/>
      </rPr>
      <t>1)</t>
    </r>
  </si>
  <si>
    <r>
      <t>Čechy, Morava
a Slezsko</t>
    </r>
    <r>
      <rPr>
        <b/>
        <vertAlign val="superscript"/>
        <sz val="8"/>
        <rFont val="Arial"/>
        <family val="2"/>
        <charset val="238"/>
      </rPr>
      <t>1)</t>
    </r>
  </si>
  <si>
    <r>
      <t>Vitalita a pohlaví
Čechy</t>
    </r>
    <r>
      <rPr>
        <b/>
        <vertAlign val="superscript"/>
        <sz val="8"/>
        <rFont val="Arial CE"/>
        <charset val="238"/>
      </rPr>
      <t>1)</t>
    </r>
  </si>
  <si>
    <t>neznámé</t>
  </si>
  <si>
    <t>cikánská</t>
  </si>
  <si>
    <t xml:space="preserve"> -</t>
  </si>
  <si>
    <t>PD str. 62</t>
  </si>
  <si>
    <r>
      <t xml:space="preserve">1) </t>
    </r>
    <r>
      <rPr>
        <sz val="8"/>
        <rFont val="Arial CE"/>
        <charset val="238"/>
      </rPr>
      <t>Bez pohraničí</t>
    </r>
  </si>
</sst>
</file>

<file path=xl/styles.xml><?xml version="1.0" encoding="utf-8"?>
<styleSheet xmlns="http://schemas.openxmlformats.org/spreadsheetml/2006/main">
  <fonts count="15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 CE"/>
      <charset val="238"/>
    </font>
    <font>
      <b/>
      <sz val="8"/>
      <color theme="0"/>
      <name val="Arial CE"/>
      <family val="2"/>
      <charset val="238"/>
    </font>
    <font>
      <b/>
      <vertAlign val="superscript"/>
      <sz val="8"/>
      <name val="Arial"/>
      <family val="2"/>
      <charset val="238"/>
    </font>
    <font>
      <b/>
      <vertAlign val="superscript"/>
      <sz val="8"/>
      <name val="Arial CE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4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5" fillId="0" borderId="0" xfId="0" applyFont="1"/>
    <xf numFmtId="0" fontId="6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indent="1"/>
    </xf>
    <xf numFmtId="3" fontId="10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9" fillId="0" borderId="0" xfId="0" applyFont="1" applyAlignment="1">
      <alignment horizontal="righ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right"/>
    </xf>
    <xf numFmtId="0" fontId="14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53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A5" sqref="A5"/>
    </sheetView>
  </sheetViews>
  <sheetFormatPr defaultRowHeight="12.75"/>
  <cols>
    <col min="1" max="1" width="16.7109375" customWidth="1"/>
    <col min="2" max="2" width="7.7109375" customWidth="1"/>
    <col min="3" max="6" width="7.28515625" customWidth="1"/>
    <col min="7" max="10" width="6.28515625" customWidth="1"/>
    <col min="11" max="13" width="5.28515625" customWidth="1"/>
    <col min="14" max="17" width="4.85546875" customWidth="1"/>
    <col min="18" max="18" width="5.7109375" customWidth="1"/>
    <col min="19" max="27" width="7.7109375" customWidth="1"/>
    <col min="28" max="28" width="8.7109375" customWidth="1"/>
  </cols>
  <sheetData>
    <row r="1" spans="1:28" s="4" customFormat="1">
      <c r="A1" s="2">
        <v>1942</v>
      </c>
      <c r="B1" s="3" t="s">
        <v>34</v>
      </c>
      <c r="D1" s="3"/>
      <c r="E1" s="3"/>
      <c r="F1" s="3"/>
      <c r="T1" s="3" t="s">
        <v>35</v>
      </c>
    </row>
    <row r="2" spans="1:28" ht="11.25" customHeight="1" thickBot="1"/>
    <row r="3" spans="1:28" ht="12.75" customHeight="1">
      <c r="A3" s="26" t="s">
        <v>9</v>
      </c>
      <c r="B3" s="28" t="s">
        <v>28</v>
      </c>
      <c r="C3" s="30" t="s">
        <v>26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1"/>
      <c r="T3" s="23" t="s">
        <v>27</v>
      </c>
      <c r="U3" s="24"/>
      <c r="V3" s="24"/>
      <c r="W3" s="24"/>
      <c r="X3" s="24"/>
      <c r="Y3" s="24"/>
      <c r="Z3" s="24"/>
      <c r="AA3" s="24"/>
      <c r="AB3" s="25"/>
    </row>
    <row r="4" spans="1:28" ht="23.25" thickBot="1">
      <c r="A4" s="27"/>
      <c r="B4" s="29"/>
      <c r="C4" s="6" t="s">
        <v>10</v>
      </c>
      <c r="D4" s="6" t="s">
        <v>11</v>
      </c>
      <c r="E4" s="6" t="s">
        <v>12</v>
      </c>
      <c r="F4" s="6" t="s">
        <v>13</v>
      </c>
      <c r="G4" s="6" t="s">
        <v>14</v>
      </c>
      <c r="H4" s="6" t="s">
        <v>15</v>
      </c>
      <c r="I4" s="6" t="s">
        <v>16</v>
      </c>
      <c r="J4" s="6" t="s">
        <v>17</v>
      </c>
      <c r="K4" s="6" t="s">
        <v>18</v>
      </c>
      <c r="L4" s="6" t="s">
        <v>20</v>
      </c>
      <c r="M4" s="6" t="s">
        <v>21</v>
      </c>
      <c r="N4" s="6" t="s">
        <v>22</v>
      </c>
      <c r="O4" s="6" t="s">
        <v>23</v>
      </c>
      <c r="P4" s="6" t="s">
        <v>24</v>
      </c>
      <c r="Q4" s="6" t="s">
        <v>25</v>
      </c>
      <c r="R4" s="7" t="s">
        <v>29</v>
      </c>
      <c r="S4" s="12" t="s">
        <v>0</v>
      </c>
      <c r="T4" s="13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19</v>
      </c>
      <c r="AA4" s="7" t="s">
        <v>40</v>
      </c>
      <c r="AB4" s="10" t="s">
        <v>0</v>
      </c>
    </row>
    <row r="5" spans="1:28" ht="35.1" customHeight="1">
      <c r="A5" s="9" t="s">
        <v>36</v>
      </c>
      <c r="B5" s="11">
        <v>81081</v>
      </c>
      <c r="C5" s="11">
        <v>34522</v>
      </c>
      <c r="D5" s="11">
        <v>23583</v>
      </c>
      <c r="E5" s="11">
        <v>9927</v>
      </c>
      <c r="F5" s="11">
        <v>4170</v>
      </c>
      <c r="G5" s="11">
        <v>1967</v>
      </c>
      <c r="H5" s="11">
        <v>1017</v>
      </c>
      <c r="I5" s="11">
        <v>571</v>
      </c>
      <c r="J5" s="11">
        <v>371</v>
      </c>
      <c r="K5" s="11">
        <v>212</v>
      </c>
      <c r="L5" s="11">
        <v>145</v>
      </c>
      <c r="M5" s="11">
        <v>75</v>
      </c>
      <c r="N5" s="11">
        <v>45</v>
      </c>
      <c r="O5" s="11">
        <v>24</v>
      </c>
      <c r="P5" s="11">
        <v>13</v>
      </c>
      <c r="Q5" s="11">
        <v>18</v>
      </c>
      <c r="R5" s="11">
        <v>27</v>
      </c>
      <c r="S5" s="11">
        <v>76687</v>
      </c>
      <c r="T5" s="11">
        <v>2921</v>
      </c>
      <c r="U5" s="11">
        <v>756</v>
      </c>
      <c r="V5" s="11">
        <v>352</v>
      </c>
      <c r="W5" s="11">
        <v>167</v>
      </c>
      <c r="X5" s="11">
        <v>74</v>
      </c>
      <c r="Y5" s="11">
        <v>53</v>
      </c>
      <c r="Z5" s="11">
        <v>63</v>
      </c>
      <c r="AA5" s="11">
        <v>8</v>
      </c>
      <c r="AB5" s="11">
        <v>4394</v>
      </c>
    </row>
    <row r="6" spans="1:28" ht="11.25" customHeight="1">
      <c r="A6" s="5" t="s">
        <v>30</v>
      </c>
      <c r="B6" s="11">
        <v>79804</v>
      </c>
      <c r="C6" s="1">
        <v>34311</v>
      </c>
      <c r="D6" s="1">
        <v>23356</v>
      </c>
      <c r="E6" s="1">
        <v>9805</v>
      </c>
      <c r="F6" s="1">
        <v>4115</v>
      </c>
      <c r="G6" s="1">
        <v>1929</v>
      </c>
      <c r="H6" s="1">
        <v>991</v>
      </c>
      <c r="I6" s="1">
        <v>564</v>
      </c>
      <c r="J6" s="1">
        <v>368</v>
      </c>
      <c r="K6" s="1">
        <v>207</v>
      </c>
      <c r="L6" s="1">
        <v>139</v>
      </c>
      <c r="M6" s="1">
        <v>75</v>
      </c>
      <c r="N6" s="1">
        <v>45</v>
      </c>
      <c r="O6" s="1">
        <v>24</v>
      </c>
      <c r="P6" s="1">
        <v>13</v>
      </c>
      <c r="Q6" s="1">
        <v>18</v>
      </c>
      <c r="R6" s="1">
        <v>27</v>
      </c>
      <c r="S6" s="1">
        <v>75987</v>
      </c>
      <c r="T6" s="1">
        <v>2532</v>
      </c>
      <c r="U6" s="1">
        <v>636</v>
      </c>
      <c r="V6" s="1">
        <v>312</v>
      </c>
      <c r="W6" s="1">
        <v>152</v>
      </c>
      <c r="X6" s="1">
        <v>67</v>
      </c>
      <c r="Y6" s="1">
        <v>52</v>
      </c>
      <c r="Z6" s="1">
        <v>59</v>
      </c>
      <c r="AA6" s="1">
        <v>7</v>
      </c>
      <c r="AB6" s="1">
        <v>3817</v>
      </c>
    </row>
    <row r="7" spans="1:28" ht="11.25" customHeight="1">
      <c r="A7" s="15" t="s">
        <v>1</v>
      </c>
      <c r="B7" s="11">
        <v>894</v>
      </c>
      <c r="C7" s="1">
        <v>117</v>
      </c>
      <c r="D7" s="1">
        <v>169</v>
      </c>
      <c r="E7" s="1">
        <v>100</v>
      </c>
      <c r="F7" s="1">
        <v>47</v>
      </c>
      <c r="G7" s="1">
        <v>34</v>
      </c>
      <c r="H7" s="1">
        <v>22</v>
      </c>
      <c r="I7" s="1">
        <v>6</v>
      </c>
      <c r="J7" s="1">
        <v>3</v>
      </c>
      <c r="K7" s="1">
        <v>4</v>
      </c>
      <c r="L7" s="1">
        <v>5</v>
      </c>
      <c r="M7" s="1" t="s">
        <v>42</v>
      </c>
      <c r="N7" s="1" t="s">
        <v>42</v>
      </c>
      <c r="O7" s="1" t="s">
        <v>42</v>
      </c>
      <c r="P7" s="1" t="s">
        <v>42</v>
      </c>
      <c r="Q7" s="1" t="s">
        <v>42</v>
      </c>
      <c r="R7" s="1" t="s">
        <v>42</v>
      </c>
      <c r="S7" s="1">
        <v>507</v>
      </c>
      <c r="T7" s="1">
        <v>236</v>
      </c>
      <c r="U7" s="1">
        <v>98</v>
      </c>
      <c r="V7" s="1">
        <v>31</v>
      </c>
      <c r="W7" s="1">
        <v>12</v>
      </c>
      <c r="X7" s="1">
        <v>6</v>
      </c>
      <c r="Y7" s="1">
        <v>1</v>
      </c>
      <c r="Z7" s="1">
        <v>3</v>
      </c>
      <c r="AA7" s="1" t="s">
        <v>42</v>
      </c>
      <c r="AB7" s="1">
        <v>387</v>
      </c>
    </row>
    <row r="8" spans="1:28" ht="11.25" customHeight="1">
      <c r="A8" s="15" t="s">
        <v>2</v>
      </c>
      <c r="B8" s="11">
        <v>225</v>
      </c>
      <c r="C8" s="1">
        <v>39</v>
      </c>
      <c r="D8" s="1">
        <v>28</v>
      </c>
      <c r="E8" s="1">
        <v>7</v>
      </c>
      <c r="F8" s="1">
        <v>3</v>
      </c>
      <c r="G8" s="1">
        <v>2</v>
      </c>
      <c r="H8" s="1" t="s">
        <v>42</v>
      </c>
      <c r="I8" s="1" t="s">
        <v>42</v>
      </c>
      <c r="J8" s="1" t="s">
        <v>42</v>
      </c>
      <c r="K8" s="1">
        <v>1</v>
      </c>
      <c r="L8" s="1" t="s">
        <v>42</v>
      </c>
      <c r="M8" s="1" t="s">
        <v>42</v>
      </c>
      <c r="N8" s="1" t="s">
        <v>42</v>
      </c>
      <c r="O8" s="1" t="s">
        <v>42</v>
      </c>
      <c r="P8" s="1" t="s">
        <v>42</v>
      </c>
      <c r="Q8" s="1" t="s">
        <v>42</v>
      </c>
      <c r="R8" s="1" t="s">
        <v>42</v>
      </c>
      <c r="S8" s="1">
        <v>80</v>
      </c>
      <c r="T8" s="1">
        <v>116</v>
      </c>
      <c r="U8" s="1">
        <v>20</v>
      </c>
      <c r="V8" s="1">
        <v>7</v>
      </c>
      <c r="W8" s="1">
        <v>2</v>
      </c>
      <c r="X8" s="1" t="s">
        <v>42</v>
      </c>
      <c r="Y8" s="1" t="s">
        <v>42</v>
      </c>
      <c r="Z8" s="1" t="s">
        <v>42</v>
      </c>
      <c r="AA8" s="1" t="s">
        <v>42</v>
      </c>
      <c r="AB8" s="1">
        <v>145</v>
      </c>
    </row>
    <row r="9" spans="1:28" ht="11.25" customHeight="1">
      <c r="A9" s="16" t="s">
        <v>3</v>
      </c>
      <c r="B9" s="11">
        <v>10</v>
      </c>
      <c r="C9" s="1">
        <v>2</v>
      </c>
      <c r="D9" s="1">
        <v>1</v>
      </c>
      <c r="E9" s="1" t="s">
        <v>42</v>
      </c>
      <c r="F9" s="1" t="s">
        <v>42</v>
      </c>
      <c r="G9" s="1" t="s">
        <v>42</v>
      </c>
      <c r="H9" s="1">
        <v>2</v>
      </c>
      <c r="I9" s="1" t="s">
        <v>42</v>
      </c>
      <c r="J9" s="1" t="s">
        <v>42</v>
      </c>
      <c r="K9" s="1" t="s">
        <v>42</v>
      </c>
      <c r="L9" s="1" t="s">
        <v>42</v>
      </c>
      <c r="M9" s="1" t="s">
        <v>42</v>
      </c>
      <c r="N9" s="1" t="s">
        <v>42</v>
      </c>
      <c r="O9" s="1" t="s">
        <v>42</v>
      </c>
      <c r="P9" s="1" t="s">
        <v>42</v>
      </c>
      <c r="Q9" s="1" t="s">
        <v>42</v>
      </c>
      <c r="R9" s="1" t="s">
        <v>42</v>
      </c>
      <c r="S9" s="1">
        <v>5</v>
      </c>
      <c r="T9" s="1">
        <v>4</v>
      </c>
      <c r="U9" s="1" t="s">
        <v>42</v>
      </c>
      <c r="V9" s="1" t="s">
        <v>42</v>
      </c>
      <c r="W9" s="1" t="s">
        <v>42</v>
      </c>
      <c r="X9" s="1" t="s">
        <v>42</v>
      </c>
      <c r="Y9" s="1" t="s">
        <v>42</v>
      </c>
      <c r="Z9" s="1">
        <v>1</v>
      </c>
      <c r="AA9" s="1" t="s">
        <v>42</v>
      </c>
      <c r="AB9" s="1">
        <v>5</v>
      </c>
    </row>
    <row r="10" spans="1:28" ht="11.25" customHeight="1">
      <c r="A10" s="16" t="s">
        <v>4</v>
      </c>
      <c r="B10" s="11">
        <v>39</v>
      </c>
      <c r="C10" s="1">
        <v>6</v>
      </c>
      <c r="D10" s="1">
        <v>4</v>
      </c>
      <c r="E10" s="1">
        <v>2</v>
      </c>
      <c r="F10" s="1">
        <v>1</v>
      </c>
      <c r="G10" s="1" t="s">
        <v>42</v>
      </c>
      <c r="H10" s="1" t="s">
        <v>42</v>
      </c>
      <c r="I10" s="1">
        <v>1</v>
      </c>
      <c r="J10" s="1" t="s">
        <v>42</v>
      </c>
      <c r="K10" s="1" t="s">
        <v>42</v>
      </c>
      <c r="L10" s="1" t="s">
        <v>42</v>
      </c>
      <c r="M10" s="1" t="s">
        <v>42</v>
      </c>
      <c r="N10" s="1" t="s">
        <v>42</v>
      </c>
      <c r="O10" s="1" t="s">
        <v>42</v>
      </c>
      <c r="P10" s="1" t="s">
        <v>42</v>
      </c>
      <c r="Q10" s="1" t="s">
        <v>42</v>
      </c>
      <c r="R10" s="1" t="s">
        <v>42</v>
      </c>
      <c r="S10" s="1">
        <v>14</v>
      </c>
      <c r="T10" s="1">
        <v>22</v>
      </c>
      <c r="U10" s="1">
        <v>2</v>
      </c>
      <c r="V10" s="1" t="s">
        <v>42</v>
      </c>
      <c r="W10" s="1">
        <v>1</v>
      </c>
      <c r="X10" s="1" t="s">
        <v>42</v>
      </c>
      <c r="Y10" s="1" t="s">
        <v>42</v>
      </c>
      <c r="Z10" s="1" t="s">
        <v>42</v>
      </c>
      <c r="AA10" s="1" t="s">
        <v>42</v>
      </c>
      <c r="AB10" s="1">
        <v>25</v>
      </c>
    </row>
    <row r="11" spans="1:28" ht="11.25" customHeight="1">
      <c r="A11" s="16" t="s">
        <v>5</v>
      </c>
      <c r="B11" s="11">
        <v>39</v>
      </c>
      <c r="C11" s="1">
        <v>24</v>
      </c>
      <c r="D11" s="1">
        <v>5</v>
      </c>
      <c r="E11" s="1">
        <v>5</v>
      </c>
      <c r="F11" s="1">
        <v>1</v>
      </c>
      <c r="G11" s="1" t="s">
        <v>42</v>
      </c>
      <c r="H11" s="1" t="s">
        <v>42</v>
      </c>
      <c r="I11" s="1" t="s">
        <v>42</v>
      </c>
      <c r="J11" s="1" t="s">
        <v>42</v>
      </c>
      <c r="K11" s="1" t="s">
        <v>42</v>
      </c>
      <c r="L11" s="1" t="s">
        <v>42</v>
      </c>
      <c r="M11" s="1" t="s">
        <v>42</v>
      </c>
      <c r="N11" s="1" t="s">
        <v>42</v>
      </c>
      <c r="O11" s="1" t="s">
        <v>42</v>
      </c>
      <c r="P11" s="1" t="s">
        <v>42</v>
      </c>
      <c r="Q11" s="1" t="s">
        <v>42</v>
      </c>
      <c r="R11" s="1" t="s">
        <v>42</v>
      </c>
      <c r="S11" s="1">
        <v>35</v>
      </c>
      <c r="T11" s="1">
        <v>4</v>
      </c>
      <c r="U11" s="1" t="s">
        <v>42</v>
      </c>
      <c r="V11" s="1" t="s">
        <v>42</v>
      </c>
      <c r="W11" s="1" t="s">
        <v>42</v>
      </c>
      <c r="X11" s="1" t="s">
        <v>42</v>
      </c>
      <c r="Y11" s="1" t="s">
        <v>42</v>
      </c>
      <c r="Z11" s="1" t="s">
        <v>42</v>
      </c>
      <c r="AA11" s="1" t="s">
        <v>42</v>
      </c>
      <c r="AB11" s="1">
        <v>4</v>
      </c>
    </row>
    <row r="12" spans="1:28" ht="11.25" customHeight="1">
      <c r="A12" s="15" t="s">
        <v>6</v>
      </c>
      <c r="B12" s="11">
        <v>47</v>
      </c>
      <c r="C12" s="1">
        <v>14</v>
      </c>
      <c r="D12" s="1">
        <v>14</v>
      </c>
      <c r="E12" s="1">
        <v>8</v>
      </c>
      <c r="F12" s="1">
        <v>3</v>
      </c>
      <c r="G12" s="1">
        <v>1</v>
      </c>
      <c r="H12" s="1">
        <v>1</v>
      </c>
      <c r="I12" s="1" t="s">
        <v>42</v>
      </c>
      <c r="J12" s="1" t="s">
        <v>42</v>
      </c>
      <c r="K12" s="1" t="s">
        <v>42</v>
      </c>
      <c r="L12" s="1">
        <v>1</v>
      </c>
      <c r="M12" s="1" t="s">
        <v>42</v>
      </c>
      <c r="N12" s="1" t="s">
        <v>42</v>
      </c>
      <c r="O12" s="1" t="s">
        <v>42</v>
      </c>
      <c r="P12" s="1" t="s">
        <v>42</v>
      </c>
      <c r="Q12" s="1" t="s">
        <v>42</v>
      </c>
      <c r="R12" s="1" t="s">
        <v>42</v>
      </c>
      <c r="S12" s="1">
        <v>42</v>
      </c>
      <c r="T12" s="1">
        <v>3</v>
      </c>
      <c r="U12" s="1" t="s">
        <v>42</v>
      </c>
      <c r="V12" s="1">
        <v>2</v>
      </c>
      <c r="W12" s="1" t="s">
        <v>42</v>
      </c>
      <c r="X12" s="1" t="s">
        <v>42</v>
      </c>
      <c r="Y12" s="1" t="s">
        <v>42</v>
      </c>
      <c r="Z12" s="1" t="s">
        <v>42</v>
      </c>
      <c r="AA12" s="1" t="s">
        <v>42</v>
      </c>
      <c r="AB12" s="1">
        <v>5</v>
      </c>
    </row>
    <row r="13" spans="1:28" ht="11.25" customHeight="1">
      <c r="A13" s="16" t="s">
        <v>41</v>
      </c>
      <c r="B13" s="11">
        <v>4</v>
      </c>
      <c r="C13" s="1">
        <v>1</v>
      </c>
      <c r="D13" s="1" t="s">
        <v>42</v>
      </c>
      <c r="E13" s="1" t="s">
        <v>42</v>
      </c>
      <c r="F13" s="1" t="s">
        <v>42</v>
      </c>
      <c r="G13" s="1" t="s">
        <v>42</v>
      </c>
      <c r="H13" s="1">
        <v>1</v>
      </c>
      <c r="I13" s="1" t="s">
        <v>42</v>
      </c>
      <c r="J13" s="1" t="s">
        <v>42</v>
      </c>
      <c r="K13" s="1" t="s">
        <v>42</v>
      </c>
      <c r="L13" s="1" t="s">
        <v>42</v>
      </c>
      <c r="M13" s="1" t="s">
        <v>42</v>
      </c>
      <c r="N13" s="1" t="s">
        <v>42</v>
      </c>
      <c r="O13" s="1" t="s">
        <v>42</v>
      </c>
      <c r="P13" s="1" t="s">
        <v>42</v>
      </c>
      <c r="Q13" s="1" t="s">
        <v>42</v>
      </c>
      <c r="R13" s="1" t="s">
        <v>42</v>
      </c>
      <c r="S13" s="1">
        <v>2</v>
      </c>
      <c r="T13" s="1">
        <v>1</v>
      </c>
      <c r="U13" s="1" t="s">
        <v>42</v>
      </c>
      <c r="V13" s="1" t="s">
        <v>42</v>
      </c>
      <c r="W13" s="1" t="s">
        <v>42</v>
      </c>
      <c r="X13" s="1">
        <v>1</v>
      </c>
      <c r="Y13" s="1" t="s">
        <v>42</v>
      </c>
      <c r="Z13" s="1" t="s">
        <v>42</v>
      </c>
      <c r="AA13" s="1" t="s">
        <v>42</v>
      </c>
      <c r="AB13" s="1">
        <v>2</v>
      </c>
    </row>
    <row r="14" spans="1:28" ht="11.25" customHeight="1">
      <c r="A14" s="15" t="s">
        <v>7</v>
      </c>
      <c r="B14" s="11">
        <v>18</v>
      </c>
      <c r="C14" s="1">
        <v>8</v>
      </c>
      <c r="D14" s="1">
        <v>6</v>
      </c>
      <c r="E14" s="1" t="s">
        <v>42</v>
      </c>
      <c r="F14" s="1" t="s">
        <v>42</v>
      </c>
      <c r="G14" s="1">
        <v>1</v>
      </c>
      <c r="H14" s="1" t="s">
        <v>42</v>
      </c>
      <c r="I14" s="1" t="s">
        <v>42</v>
      </c>
      <c r="J14" s="1" t="s">
        <v>42</v>
      </c>
      <c r="K14" s="1" t="s">
        <v>42</v>
      </c>
      <c r="L14" s="1" t="s">
        <v>42</v>
      </c>
      <c r="M14" s="1" t="s">
        <v>42</v>
      </c>
      <c r="N14" s="1" t="s">
        <v>42</v>
      </c>
      <c r="O14" s="1" t="s">
        <v>42</v>
      </c>
      <c r="P14" s="1" t="s">
        <v>42</v>
      </c>
      <c r="Q14" s="1" t="s">
        <v>42</v>
      </c>
      <c r="R14" s="1" t="s">
        <v>42</v>
      </c>
      <c r="S14" s="1">
        <v>15</v>
      </c>
      <c r="T14" s="1">
        <v>3</v>
      </c>
      <c r="U14" s="1" t="s">
        <v>42</v>
      </c>
      <c r="V14" s="1" t="s">
        <v>42</v>
      </c>
      <c r="W14" s="1" t="s">
        <v>42</v>
      </c>
      <c r="X14" s="1" t="s">
        <v>42</v>
      </c>
      <c r="Y14" s="1" t="s">
        <v>42</v>
      </c>
      <c r="Z14" s="1" t="s">
        <v>42</v>
      </c>
      <c r="AA14" s="1" t="s">
        <v>42</v>
      </c>
      <c r="AB14" s="1">
        <v>3</v>
      </c>
    </row>
    <row r="15" spans="1:28" ht="11.25" customHeight="1">
      <c r="A15" s="15" t="s">
        <v>8</v>
      </c>
      <c r="B15" s="11">
        <v>1</v>
      </c>
      <c r="C15" s="1" t="s">
        <v>42</v>
      </c>
      <c r="D15" s="1" t="s">
        <v>42</v>
      </c>
      <c r="E15" s="1" t="s">
        <v>42</v>
      </c>
      <c r="F15" s="1" t="s">
        <v>42</v>
      </c>
      <c r="G15" s="1" t="s">
        <v>42</v>
      </c>
      <c r="H15" s="1" t="s">
        <v>42</v>
      </c>
      <c r="I15" s="1" t="s">
        <v>42</v>
      </c>
      <c r="J15" s="1" t="s">
        <v>42</v>
      </c>
      <c r="K15" s="1" t="s">
        <v>42</v>
      </c>
      <c r="L15" s="1" t="s">
        <v>42</v>
      </c>
      <c r="M15" s="1" t="s">
        <v>42</v>
      </c>
      <c r="N15" s="1" t="s">
        <v>42</v>
      </c>
      <c r="O15" s="1" t="s">
        <v>42</v>
      </c>
      <c r="P15" s="1" t="s">
        <v>42</v>
      </c>
      <c r="Q15" s="1" t="s">
        <v>42</v>
      </c>
      <c r="R15" s="1" t="s">
        <v>42</v>
      </c>
      <c r="S15" s="1" t="s">
        <v>42</v>
      </c>
      <c r="T15" s="1" t="s">
        <v>42</v>
      </c>
      <c r="U15" s="1" t="s">
        <v>42</v>
      </c>
      <c r="V15" s="1" t="s">
        <v>42</v>
      </c>
      <c r="W15" s="1" t="s">
        <v>42</v>
      </c>
      <c r="X15" s="1" t="s">
        <v>42</v>
      </c>
      <c r="Y15" s="1" t="s">
        <v>42</v>
      </c>
      <c r="Z15" s="1" t="s">
        <v>42</v>
      </c>
      <c r="AA15" s="1">
        <v>1</v>
      </c>
      <c r="AB15" s="1">
        <v>1</v>
      </c>
    </row>
    <row r="16" spans="1:28" ht="27.95" customHeight="1">
      <c r="A16" s="17" t="s">
        <v>37</v>
      </c>
      <c r="B16" s="11">
        <v>51769</v>
      </c>
      <c r="C16" s="11">
        <v>18877</v>
      </c>
      <c r="D16" s="11">
        <v>14964</v>
      </c>
      <c r="E16" s="11">
        <v>7381</v>
      </c>
      <c r="F16" s="11">
        <v>3589</v>
      </c>
      <c r="G16" s="11">
        <v>1843</v>
      </c>
      <c r="H16" s="11">
        <v>1081</v>
      </c>
      <c r="I16" s="11">
        <v>597</v>
      </c>
      <c r="J16" s="11">
        <v>409</v>
      </c>
      <c r="K16" s="11">
        <v>227</v>
      </c>
      <c r="L16" s="11">
        <v>139</v>
      </c>
      <c r="M16" s="11">
        <v>70</v>
      </c>
      <c r="N16" s="11">
        <v>37</v>
      </c>
      <c r="O16" s="11">
        <v>21</v>
      </c>
      <c r="P16" s="11">
        <v>13</v>
      </c>
      <c r="Q16" s="11">
        <v>8</v>
      </c>
      <c r="R16" s="11">
        <v>28</v>
      </c>
      <c r="S16" s="11">
        <v>49284</v>
      </c>
      <c r="T16" s="11">
        <v>1810</v>
      </c>
      <c r="U16" s="11">
        <v>365</v>
      </c>
      <c r="V16" s="11">
        <v>138</v>
      </c>
      <c r="W16" s="11">
        <v>67</v>
      </c>
      <c r="X16" s="11">
        <v>42</v>
      </c>
      <c r="Y16" s="11">
        <v>17</v>
      </c>
      <c r="Z16" s="11">
        <v>43</v>
      </c>
      <c r="AA16" s="11">
        <v>3</v>
      </c>
      <c r="AB16" s="11">
        <v>2485</v>
      </c>
    </row>
    <row r="17" spans="1:28" ht="11.25" customHeight="1">
      <c r="A17" s="5" t="s">
        <v>30</v>
      </c>
      <c r="B17" s="11">
        <v>51414</v>
      </c>
      <c r="C17" s="1">
        <v>18799</v>
      </c>
      <c r="D17" s="1">
        <v>14898</v>
      </c>
      <c r="E17" s="1">
        <v>7345</v>
      </c>
      <c r="F17" s="1">
        <v>3574</v>
      </c>
      <c r="G17" s="1">
        <v>1835</v>
      </c>
      <c r="H17" s="1">
        <v>1073</v>
      </c>
      <c r="I17" s="1">
        <v>595</v>
      </c>
      <c r="J17" s="1">
        <v>407</v>
      </c>
      <c r="K17" s="1">
        <v>226</v>
      </c>
      <c r="L17" s="1">
        <v>139</v>
      </c>
      <c r="M17" s="1">
        <v>70</v>
      </c>
      <c r="N17" s="1">
        <v>37</v>
      </c>
      <c r="O17" s="1">
        <v>21</v>
      </c>
      <c r="P17" s="1">
        <v>13</v>
      </c>
      <c r="Q17" s="1">
        <v>8</v>
      </c>
      <c r="R17" s="1">
        <v>27</v>
      </c>
      <c r="S17" s="1">
        <v>49067</v>
      </c>
      <c r="T17" s="1">
        <v>1724</v>
      </c>
      <c r="U17" s="1">
        <v>331</v>
      </c>
      <c r="V17" s="1">
        <v>128</v>
      </c>
      <c r="W17" s="1">
        <v>64</v>
      </c>
      <c r="X17" s="1">
        <v>41</v>
      </c>
      <c r="Y17" s="1">
        <v>17</v>
      </c>
      <c r="Z17" s="1">
        <v>40</v>
      </c>
      <c r="AA17" s="1">
        <v>2</v>
      </c>
      <c r="AB17" s="1">
        <v>2347</v>
      </c>
    </row>
    <row r="18" spans="1:28" ht="11.25" customHeight="1">
      <c r="A18" s="15" t="s">
        <v>1</v>
      </c>
      <c r="B18" s="11">
        <v>203</v>
      </c>
      <c r="C18" s="1">
        <v>35</v>
      </c>
      <c r="D18" s="1">
        <v>40</v>
      </c>
      <c r="E18" s="1">
        <v>21</v>
      </c>
      <c r="F18" s="1">
        <v>9</v>
      </c>
      <c r="G18" s="1">
        <v>6</v>
      </c>
      <c r="H18" s="1">
        <v>4</v>
      </c>
      <c r="I18" s="1">
        <v>1</v>
      </c>
      <c r="J18" s="1" t="s">
        <v>42</v>
      </c>
      <c r="K18" s="1" t="s">
        <v>42</v>
      </c>
      <c r="L18" s="1" t="s">
        <v>42</v>
      </c>
      <c r="M18" s="1" t="s">
        <v>42</v>
      </c>
      <c r="N18" s="1" t="s">
        <v>42</v>
      </c>
      <c r="O18" s="1" t="s">
        <v>42</v>
      </c>
      <c r="P18" s="1" t="s">
        <v>42</v>
      </c>
      <c r="Q18" s="1" t="s">
        <v>42</v>
      </c>
      <c r="R18" s="1" t="s">
        <v>42</v>
      </c>
      <c r="S18" s="1">
        <v>116</v>
      </c>
      <c r="T18" s="1">
        <v>50</v>
      </c>
      <c r="U18" s="1">
        <v>25</v>
      </c>
      <c r="V18" s="1">
        <v>8</v>
      </c>
      <c r="W18" s="1">
        <v>2</v>
      </c>
      <c r="X18" s="1">
        <v>1</v>
      </c>
      <c r="Y18" s="1" t="s">
        <v>42</v>
      </c>
      <c r="Z18" s="1">
        <v>1</v>
      </c>
      <c r="AA18" s="1" t="s">
        <v>42</v>
      </c>
      <c r="AB18" s="1">
        <v>87</v>
      </c>
    </row>
    <row r="19" spans="1:28" ht="11.25" customHeight="1">
      <c r="A19" s="15" t="s">
        <v>2</v>
      </c>
      <c r="B19" s="11">
        <v>33</v>
      </c>
      <c r="C19" s="1">
        <v>5</v>
      </c>
      <c r="D19" s="1">
        <v>7</v>
      </c>
      <c r="E19" s="1">
        <v>4</v>
      </c>
      <c r="F19" s="1">
        <v>1</v>
      </c>
      <c r="G19" s="1" t="s">
        <v>42</v>
      </c>
      <c r="H19" s="1" t="s">
        <v>42</v>
      </c>
      <c r="I19" s="1" t="s">
        <v>42</v>
      </c>
      <c r="J19" s="1" t="s">
        <v>42</v>
      </c>
      <c r="K19" s="1" t="s">
        <v>42</v>
      </c>
      <c r="L19" s="1" t="s">
        <v>42</v>
      </c>
      <c r="M19" s="1" t="s">
        <v>42</v>
      </c>
      <c r="N19" s="1" t="s">
        <v>42</v>
      </c>
      <c r="O19" s="1" t="s">
        <v>42</v>
      </c>
      <c r="P19" s="1" t="s">
        <v>42</v>
      </c>
      <c r="Q19" s="1" t="s">
        <v>42</v>
      </c>
      <c r="R19" s="1" t="s">
        <v>42</v>
      </c>
      <c r="S19" s="1">
        <v>17</v>
      </c>
      <c r="T19" s="1">
        <v>12</v>
      </c>
      <c r="U19" s="1">
        <v>2</v>
      </c>
      <c r="V19" s="1">
        <v>1</v>
      </c>
      <c r="W19" s="1" t="s">
        <v>42</v>
      </c>
      <c r="X19" s="1" t="s">
        <v>42</v>
      </c>
      <c r="Y19" s="1" t="s">
        <v>42</v>
      </c>
      <c r="Z19" s="1">
        <v>1</v>
      </c>
      <c r="AA19" s="1" t="s">
        <v>42</v>
      </c>
      <c r="AB19" s="1">
        <v>16</v>
      </c>
    </row>
    <row r="20" spans="1:28" ht="11.25" customHeight="1">
      <c r="A20" s="16" t="s">
        <v>3</v>
      </c>
      <c r="B20" s="11">
        <v>9</v>
      </c>
      <c r="C20" s="1">
        <v>3</v>
      </c>
      <c r="D20" s="1" t="s">
        <v>42</v>
      </c>
      <c r="E20" s="1" t="s">
        <v>42</v>
      </c>
      <c r="F20" s="1" t="s">
        <v>42</v>
      </c>
      <c r="G20" s="1" t="s">
        <v>42</v>
      </c>
      <c r="H20" s="1" t="s">
        <v>42</v>
      </c>
      <c r="I20" s="1" t="s">
        <v>42</v>
      </c>
      <c r="J20" s="1" t="s">
        <v>42</v>
      </c>
      <c r="K20" s="1" t="s">
        <v>42</v>
      </c>
      <c r="L20" s="1" t="s">
        <v>42</v>
      </c>
      <c r="M20" s="1" t="s">
        <v>42</v>
      </c>
      <c r="N20" s="1" t="s">
        <v>42</v>
      </c>
      <c r="O20" s="1" t="s">
        <v>42</v>
      </c>
      <c r="P20" s="1" t="s">
        <v>42</v>
      </c>
      <c r="Q20" s="1" t="s">
        <v>42</v>
      </c>
      <c r="R20" s="1" t="s">
        <v>42</v>
      </c>
      <c r="S20" s="1">
        <v>3</v>
      </c>
      <c r="T20" s="1">
        <v>5</v>
      </c>
      <c r="U20" s="1" t="s">
        <v>42</v>
      </c>
      <c r="V20" s="1">
        <v>1</v>
      </c>
      <c r="W20" s="1" t="s">
        <v>42</v>
      </c>
      <c r="X20" s="1" t="s">
        <v>42</v>
      </c>
      <c r="Y20" s="1" t="s">
        <v>42</v>
      </c>
      <c r="Z20" s="1" t="s">
        <v>42</v>
      </c>
      <c r="AA20" s="1" t="s">
        <v>42</v>
      </c>
      <c r="AB20" s="1">
        <v>6</v>
      </c>
    </row>
    <row r="21" spans="1:28" ht="11.25" customHeight="1">
      <c r="A21" s="16" t="s">
        <v>4</v>
      </c>
      <c r="B21" s="11">
        <v>6</v>
      </c>
      <c r="C21" s="1">
        <v>2</v>
      </c>
      <c r="D21" s="1">
        <v>1</v>
      </c>
      <c r="E21" s="1">
        <v>1</v>
      </c>
      <c r="F21" s="1" t="s">
        <v>42</v>
      </c>
      <c r="G21" s="1" t="s">
        <v>42</v>
      </c>
      <c r="H21" s="1" t="s">
        <v>42</v>
      </c>
      <c r="I21" s="1" t="s">
        <v>42</v>
      </c>
      <c r="J21" s="1" t="s">
        <v>42</v>
      </c>
      <c r="K21" s="1" t="s">
        <v>42</v>
      </c>
      <c r="L21" s="1" t="s">
        <v>42</v>
      </c>
      <c r="M21" s="1" t="s">
        <v>42</v>
      </c>
      <c r="N21" s="1" t="s">
        <v>42</v>
      </c>
      <c r="O21" s="1" t="s">
        <v>42</v>
      </c>
      <c r="P21" s="1" t="s">
        <v>42</v>
      </c>
      <c r="Q21" s="1" t="s">
        <v>42</v>
      </c>
      <c r="R21" s="1" t="s">
        <v>42</v>
      </c>
      <c r="S21" s="1">
        <v>4</v>
      </c>
      <c r="T21" s="1">
        <v>2</v>
      </c>
      <c r="U21" s="1" t="s">
        <v>42</v>
      </c>
      <c r="V21" s="1" t="s">
        <v>42</v>
      </c>
      <c r="W21" s="1" t="s">
        <v>42</v>
      </c>
      <c r="X21" s="1" t="s">
        <v>42</v>
      </c>
      <c r="Y21" s="1" t="s">
        <v>42</v>
      </c>
      <c r="Z21" s="1" t="s">
        <v>42</v>
      </c>
      <c r="AA21" s="1" t="s">
        <v>42</v>
      </c>
      <c r="AB21" s="1">
        <v>2</v>
      </c>
    </row>
    <row r="22" spans="1:28" ht="11.25" customHeight="1">
      <c r="A22" s="16" t="s">
        <v>5</v>
      </c>
      <c r="B22" s="11">
        <v>26</v>
      </c>
      <c r="C22" s="1">
        <v>17</v>
      </c>
      <c r="D22" s="1">
        <v>4</v>
      </c>
      <c r="E22" s="1">
        <v>2</v>
      </c>
      <c r="F22" s="1">
        <v>1</v>
      </c>
      <c r="G22" s="1" t="s">
        <v>42</v>
      </c>
      <c r="H22" s="1" t="s">
        <v>42</v>
      </c>
      <c r="I22" s="1" t="s">
        <v>42</v>
      </c>
      <c r="J22" s="1" t="s">
        <v>42</v>
      </c>
      <c r="K22" s="1" t="s">
        <v>42</v>
      </c>
      <c r="L22" s="1" t="s">
        <v>42</v>
      </c>
      <c r="M22" s="1" t="s">
        <v>42</v>
      </c>
      <c r="N22" s="1" t="s">
        <v>42</v>
      </c>
      <c r="O22" s="1" t="s">
        <v>42</v>
      </c>
      <c r="P22" s="1" t="s">
        <v>42</v>
      </c>
      <c r="Q22" s="1" t="s">
        <v>42</v>
      </c>
      <c r="R22" s="1">
        <v>1</v>
      </c>
      <c r="S22" s="1">
        <v>25</v>
      </c>
      <c r="T22" s="1">
        <v>1</v>
      </c>
      <c r="U22" s="1" t="s">
        <v>42</v>
      </c>
      <c r="V22" s="1" t="s">
        <v>42</v>
      </c>
      <c r="W22" s="1" t="s">
        <v>42</v>
      </c>
      <c r="X22" s="1" t="s">
        <v>42</v>
      </c>
      <c r="Y22" s="1" t="s">
        <v>42</v>
      </c>
      <c r="Z22" s="1" t="s">
        <v>42</v>
      </c>
      <c r="AA22" s="1" t="s">
        <v>42</v>
      </c>
      <c r="AB22" s="1">
        <v>1</v>
      </c>
    </row>
    <row r="23" spans="1:28" ht="11.25" customHeight="1">
      <c r="A23" s="15" t="s">
        <v>6</v>
      </c>
      <c r="B23" s="11">
        <v>47</v>
      </c>
      <c r="C23" s="1">
        <v>11</v>
      </c>
      <c r="D23" s="1">
        <v>10</v>
      </c>
      <c r="E23" s="1">
        <v>6</v>
      </c>
      <c r="F23" s="1">
        <v>2</v>
      </c>
      <c r="G23" s="1">
        <v>1</v>
      </c>
      <c r="H23" s="1">
        <v>1</v>
      </c>
      <c r="I23" s="1">
        <v>1</v>
      </c>
      <c r="J23" s="1">
        <v>2</v>
      </c>
      <c r="K23" s="1" t="s">
        <v>42</v>
      </c>
      <c r="L23" s="1" t="s">
        <v>42</v>
      </c>
      <c r="M23" s="1" t="s">
        <v>42</v>
      </c>
      <c r="N23" s="1" t="s">
        <v>42</v>
      </c>
      <c r="O23" s="1" t="s">
        <v>42</v>
      </c>
      <c r="P23" s="1" t="s">
        <v>42</v>
      </c>
      <c r="Q23" s="1" t="s">
        <v>42</v>
      </c>
      <c r="R23" s="1" t="s">
        <v>42</v>
      </c>
      <c r="S23" s="1">
        <v>34</v>
      </c>
      <c r="T23" s="1">
        <v>9</v>
      </c>
      <c r="U23" s="1">
        <v>3</v>
      </c>
      <c r="V23" s="1" t="s">
        <v>42</v>
      </c>
      <c r="W23" s="1" t="s">
        <v>42</v>
      </c>
      <c r="X23" s="1" t="s">
        <v>42</v>
      </c>
      <c r="Y23" s="1" t="s">
        <v>42</v>
      </c>
      <c r="Z23" s="1" t="s">
        <v>42</v>
      </c>
      <c r="AA23" s="1">
        <v>1</v>
      </c>
      <c r="AB23" s="1">
        <v>13</v>
      </c>
    </row>
    <row r="24" spans="1:28" ht="11.25" customHeight="1">
      <c r="A24" s="16" t="s">
        <v>41</v>
      </c>
      <c r="B24" s="11">
        <v>18</v>
      </c>
      <c r="C24" s="1" t="s">
        <v>42</v>
      </c>
      <c r="D24" s="1">
        <v>1</v>
      </c>
      <c r="E24" s="1" t="s">
        <v>42</v>
      </c>
      <c r="F24" s="1">
        <v>1</v>
      </c>
      <c r="G24" s="1">
        <v>1</v>
      </c>
      <c r="H24" s="1">
        <v>3</v>
      </c>
      <c r="I24" s="1" t="s">
        <v>42</v>
      </c>
      <c r="J24" s="1" t="s">
        <v>42</v>
      </c>
      <c r="K24" s="1">
        <v>1</v>
      </c>
      <c r="L24" s="1" t="s">
        <v>42</v>
      </c>
      <c r="M24" s="1" t="s">
        <v>42</v>
      </c>
      <c r="N24" s="1" t="s">
        <v>42</v>
      </c>
      <c r="O24" s="1" t="s">
        <v>42</v>
      </c>
      <c r="P24" s="1" t="s">
        <v>42</v>
      </c>
      <c r="Q24" s="1" t="s">
        <v>42</v>
      </c>
      <c r="R24" s="1" t="s">
        <v>42</v>
      </c>
      <c r="S24" s="1">
        <v>7</v>
      </c>
      <c r="T24" s="1">
        <v>6</v>
      </c>
      <c r="U24" s="1">
        <v>3</v>
      </c>
      <c r="V24" s="1" t="s">
        <v>42</v>
      </c>
      <c r="W24" s="1">
        <v>1</v>
      </c>
      <c r="X24" s="1" t="s">
        <v>42</v>
      </c>
      <c r="Y24" s="1" t="s">
        <v>42</v>
      </c>
      <c r="Z24" s="1">
        <v>1</v>
      </c>
      <c r="AA24" s="1" t="s">
        <v>42</v>
      </c>
      <c r="AB24" s="1">
        <v>11</v>
      </c>
    </row>
    <row r="25" spans="1:28" ht="11.25" customHeight="1">
      <c r="A25" s="15" t="s">
        <v>7</v>
      </c>
      <c r="B25" s="11">
        <v>13</v>
      </c>
      <c r="C25" s="1">
        <v>5</v>
      </c>
      <c r="D25" s="1">
        <v>3</v>
      </c>
      <c r="E25" s="1">
        <v>2</v>
      </c>
      <c r="F25" s="1">
        <v>1</v>
      </c>
      <c r="G25" s="1" t="s">
        <v>42</v>
      </c>
      <c r="H25" s="1" t="s">
        <v>42</v>
      </c>
      <c r="I25" s="1" t="s">
        <v>42</v>
      </c>
      <c r="J25" s="1" t="s">
        <v>42</v>
      </c>
      <c r="K25" s="1" t="s">
        <v>42</v>
      </c>
      <c r="L25" s="1" t="s">
        <v>42</v>
      </c>
      <c r="M25" s="1" t="s">
        <v>42</v>
      </c>
      <c r="N25" s="1" t="s">
        <v>42</v>
      </c>
      <c r="O25" s="1" t="s">
        <v>42</v>
      </c>
      <c r="P25" s="1" t="s">
        <v>42</v>
      </c>
      <c r="Q25" s="1" t="s">
        <v>42</v>
      </c>
      <c r="R25" s="1" t="s">
        <v>42</v>
      </c>
      <c r="S25" s="1">
        <v>11</v>
      </c>
      <c r="T25" s="1">
        <v>1</v>
      </c>
      <c r="U25" s="1">
        <v>1</v>
      </c>
      <c r="V25" s="1" t="s">
        <v>42</v>
      </c>
      <c r="W25" s="1" t="s">
        <v>42</v>
      </c>
      <c r="X25" s="1" t="s">
        <v>42</v>
      </c>
      <c r="Y25" s="1" t="s">
        <v>42</v>
      </c>
      <c r="Z25" s="1" t="s">
        <v>42</v>
      </c>
      <c r="AA25" s="1" t="s">
        <v>42</v>
      </c>
      <c r="AB25" s="1">
        <v>2</v>
      </c>
    </row>
    <row r="26" spans="1:28" ht="33.950000000000003" customHeight="1">
      <c r="A26" s="9" t="s">
        <v>38</v>
      </c>
      <c r="B26" s="11">
        <v>132850</v>
      </c>
      <c r="C26" s="11">
        <v>53399</v>
      </c>
      <c r="D26" s="11">
        <v>38547</v>
      </c>
      <c r="E26" s="11">
        <v>17308</v>
      </c>
      <c r="F26" s="11">
        <v>7759</v>
      </c>
      <c r="G26" s="11">
        <v>3810</v>
      </c>
      <c r="H26" s="11">
        <v>2098</v>
      </c>
      <c r="I26" s="11">
        <v>1168</v>
      </c>
      <c r="J26" s="11">
        <v>780</v>
      </c>
      <c r="K26" s="11">
        <v>439</v>
      </c>
      <c r="L26" s="11">
        <v>284</v>
      </c>
      <c r="M26" s="11">
        <v>145</v>
      </c>
      <c r="N26" s="11">
        <v>82</v>
      </c>
      <c r="O26" s="11">
        <v>45</v>
      </c>
      <c r="P26" s="11">
        <v>26</v>
      </c>
      <c r="Q26" s="11">
        <v>26</v>
      </c>
      <c r="R26" s="11">
        <v>55</v>
      </c>
      <c r="S26" s="11">
        <v>125971</v>
      </c>
      <c r="T26" s="11">
        <v>4731</v>
      </c>
      <c r="U26" s="11">
        <v>1121</v>
      </c>
      <c r="V26" s="11">
        <v>490</v>
      </c>
      <c r="W26" s="11">
        <v>234</v>
      </c>
      <c r="X26" s="11">
        <v>116</v>
      </c>
      <c r="Y26" s="11">
        <v>70</v>
      </c>
      <c r="Z26" s="11">
        <v>106</v>
      </c>
      <c r="AA26" s="11">
        <v>11</v>
      </c>
      <c r="AB26" s="11">
        <v>6879</v>
      </c>
    </row>
    <row r="27" spans="1:28">
      <c r="A27" s="5" t="s">
        <v>30</v>
      </c>
      <c r="B27" s="11">
        <v>131218</v>
      </c>
      <c r="C27" s="1">
        <v>53110</v>
      </c>
      <c r="D27" s="1">
        <v>38254</v>
      </c>
      <c r="E27" s="1">
        <v>17150</v>
      </c>
      <c r="F27" s="1">
        <v>7689</v>
      </c>
      <c r="G27" s="1">
        <v>3764</v>
      </c>
      <c r="H27" s="1">
        <v>2064</v>
      </c>
      <c r="I27" s="1">
        <v>1159</v>
      </c>
      <c r="J27" s="1">
        <v>775</v>
      </c>
      <c r="K27" s="1">
        <v>433</v>
      </c>
      <c r="L27" s="1">
        <v>278</v>
      </c>
      <c r="M27" s="1">
        <v>145</v>
      </c>
      <c r="N27" s="1">
        <v>82</v>
      </c>
      <c r="O27" s="1">
        <v>45</v>
      </c>
      <c r="P27" s="1">
        <v>26</v>
      </c>
      <c r="Q27" s="1">
        <v>26</v>
      </c>
      <c r="R27" s="1">
        <v>54</v>
      </c>
      <c r="S27" s="1">
        <v>125054</v>
      </c>
      <c r="T27" s="1">
        <v>4256</v>
      </c>
      <c r="U27" s="1">
        <v>967</v>
      </c>
      <c r="V27" s="1">
        <v>440</v>
      </c>
      <c r="W27" s="1">
        <v>216</v>
      </c>
      <c r="X27" s="1">
        <v>108</v>
      </c>
      <c r="Y27" s="1">
        <v>69</v>
      </c>
      <c r="Z27" s="1">
        <v>99</v>
      </c>
      <c r="AA27" s="1">
        <v>9</v>
      </c>
      <c r="AB27" s="1">
        <v>6164</v>
      </c>
    </row>
    <row r="28" spans="1:28">
      <c r="A28" s="15" t="s">
        <v>1</v>
      </c>
      <c r="B28" s="11">
        <v>1097</v>
      </c>
      <c r="C28" s="1">
        <v>152</v>
      </c>
      <c r="D28" s="1">
        <v>209</v>
      </c>
      <c r="E28" s="1">
        <v>121</v>
      </c>
      <c r="F28" s="1">
        <v>56</v>
      </c>
      <c r="G28" s="1">
        <v>40</v>
      </c>
      <c r="H28" s="1">
        <v>26</v>
      </c>
      <c r="I28" s="1">
        <v>7</v>
      </c>
      <c r="J28" s="1">
        <v>3</v>
      </c>
      <c r="K28" s="1">
        <v>4</v>
      </c>
      <c r="L28" s="1">
        <v>5</v>
      </c>
      <c r="M28" s="1" t="s">
        <v>42</v>
      </c>
      <c r="N28" s="1" t="s">
        <v>42</v>
      </c>
      <c r="O28" s="1" t="s">
        <v>42</v>
      </c>
      <c r="P28" s="1" t="s">
        <v>42</v>
      </c>
      <c r="Q28" s="1" t="s">
        <v>42</v>
      </c>
      <c r="R28" s="1" t="s">
        <v>42</v>
      </c>
      <c r="S28" s="1">
        <v>623</v>
      </c>
      <c r="T28" s="1">
        <v>286</v>
      </c>
      <c r="U28" s="1">
        <v>123</v>
      </c>
      <c r="V28" s="1">
        <v>39</v>
      </c>
      <c r="W28" s="1">
        <v>14</v>
      </c>
      <c r="X28" s="1">
        <v>7</v>
      </c>
      <c r="Y28" s="1">
        <v>1</v>
      </c>
      <c r="Z28" s="1">
        <v>4</v>
      </c>
      <c r="AA28" s="1" t="s">
        <v>42</v>
      </c>
      <c r="AB28" s="1">
        <v>474</v>
      </c>
    </row>
    <row r="29" spans="1:28">
      <c r="A29" s="15" t="s">
        <v>2</v>
      </c>
      <c r="B29" s="11">
        <v>258</v>
      </c>
      <c r="C29" s="1">
        <v>44</v>
      </c>
      <c r="D29" s="1">
        <v>35</v>
      </c>
      <c r="E29" s="1">
        <v>11</v>
      </c>
      <c r="F29" s="1">
        <v>4</v>
      </c>
      <c r="G29" s="1">
        <v>2</v>
      </c>
      <c r="H29" s="1" t="s">
        <v>42</v>
      </c>
      <c r="I29" s="1" t="s">
        <v>42</v>
      </c>
      <c r="J29" s="1" t="s">
        <v>42</v>
      </c>
      <c r="K29" s="1">
        <v>1</v>
      </c>
      <c r="L29" s="1" t="s">
        <v>42</v>
      </c>
      <c r="M29" s="1" t="s">
        <v>42</v>
      </c>
      <c r="N29" s="1" t="s">
        <v>42</v>
      </c>
      <c r="O29" s="1" t="s">
        <v>42</v>
      </c>
      <c r="P29" s="1" t="s">
        <v>42</v>
      </c>
      <c r="Q29" s="1" t="s">
        <v>42</v>
      </c>
      <c r="R29" s="1" t="s">
        <v>42</v>
      </c>
      <c r="S29" s="1">
        <v>97</v>
      </c>
      <c r="T29" s="1">
        <v>128</v>
      </c>
      <c r="U29" s="1">
        <v>22</v>
      </c>
      <c r="V29" s="1">
        <v>8</v>
      </c>
      <c r="W29" s="1">
        <v>2</v>
      </c>
      <c r="X29" s="1" t="s">
        <v>42</v>
      </c>
      <c r="Y29" s="1" t="s">
        <v>42</v>
      </c>
      <c r="Z29" s="1">
        <v>1</v>
      </c>
      <c r="AA29" s="1" t="s">
        <v>42</v>
      </c>
      <c r="AB29" s="1">
        <v>161</v>
      </c>
    </row>
    <row r="30" spans="1:28">
      <c r="A30" s="16" t="s">
        <v>3</v>
      </c>
      <c r="B30" s="11">
        <v>19</v>
      </c>
      <c r="C30" s="1">
        <v>5</v>
      </c>
      <c r="D30" s="1">
        <v>1</v>
      </c>
      <c r="E30" s="1" t="s">
        <v>42</v>
      </c>
      <c r="F30" s="1" t="s">
        <v>42</v>
      </c>
      <c r="G30" s="1" t="s">
        <v>42</v>
      </c>
      <c r="H30" s="1">
        <v>2</v>
      </c>
      <c r="I30" s="1" t="s">
        <v>42</v>
      </c>
      <c r="J30" s="1" t="s">
        <v>42</v>
      </c>
      <c r="K30" s="1" t="s">
        <v>42</v>
      </c>
      <c r="L30" s="1" t="s">
        <v>42</v>
      </c>
      <c r="M30" s="1" t="s">
        <v>42</v>
      </c>
      <c r="N30" s="1" t="s">
        <v>42</v>
      </c>
      <c r="O30" s="1" t="s">
        <v>42</v>
      </c>
      <c r="P30" s="1" t="s">
        <v>42</v>
      </c>
      <c r="Q30" s="1" t="s">
        <v>42</v>
      </c>
      <c r="R30" s="1" t="s">
        <v>42</v>
      </c>
      <c r="S30" s="1">
        <v>8</v>
      </c>
      <c r="T30" s="1">
        <v>9</v>
      </c>
      <c r="U30" s="1" t="s">
        <v>42</v>
      </c>
      <c r="V30" s="1">
        <v>1</v>
      </c>
      <c r="W30" s="1" t="s">
        <v>42</v>
      </c>
      <c r="X30" s="1" t="s">
        <v>42</v>
      </c>
      <c r="Y30" s="1" t="s">
        <v>42</v>
      </c>
      <c r="Z30" s="1">
        <v>1</v>
      </c>
      <c r="AA30" s="1" t="s">
        <v>42</v>
      </c>
      <c r="AB30" s="1">
        <v>11</v>
      </c>
    </row>
    <row r="31" spans="1:28">
      <c r="A31" s="16" t="s">
        <v>4</v>
      </c>
      <c r="B31" s="11">
        <v>45</v>
      </c>
      <c r="C31" s="1">
        <v>8</v>
      </c>
      <c r="D31" s="1">
        <v>5</v>
      </c>
      <c r="E31" s="1">
        <v>3</v>
      </c>
      <c r="F31" s="1">
        <v>1</v>
      </c>
      <c r="G31" s="1" t="s">
        <v>42</v>
      </c>
      <c r="H31" s="1" t="s">
        <v>42</v>
      </c>
      <c r="I31" s="1">
        <v>1</v>
      </c>
      <c r="J31" s="1" t="s">
        <v>42</v>
      </c>
      <c r="K31" s="1" t="s">
        <v>42</v>
      </c>
      <c r="L31" s="1" t="s">
        <v>42</v>
      </c>
      <c r="M31" s="1" t="s">
        <v>42</v>
      </c>
      <c r="N31" s="1" t="s">
        <v>42</v>
      </c>
      <c r="O31" s="1" t="s">
        <v>42</v>
      </c>
      <c r="P31" s="1" t="s">
        <v>42</v>
      </c>
      <c r="Q31" s="1" t="s">
        <v>42</v>
      </c>
      <c r="R31" s="1" t="s">
        <v>42</v>
      </c>
      <c r="S31" s="1">
        <v>18</v>
      </c>
      <c r="T31" s="1">
        <v>24</v>
      </c>
      <c r="U31" s="1">
        <v>2</v>
      </c>
      <c r="V31" s="1" t="s">
        <v>42</v>
      </c>
      <c r="W31" s="1">
        <v>1</v>
      </c>
      <c r="X31" s="1" t="s">
        <v>42</v>
      </c>
      <c r="Y31" s="1" t="s">
        <v>42</v>
      </c>
      <c r="Z31" s="1" t="s">
        <v>42</v>
      </c>
      <c r="AA31" s="1" t="s">
        <v>42</v>
      </c>
      <c r="AB31" s="1">
        <v>27</v>
      </c>
    </row>
    <row r="32" spans="1:28">
      <c r="A32" s="16" t="s">
        <v>5</v>
      </c>
      <c r="B32" s="11">
        <v>65</v>
      </c>
      <c r="C32" s="1">
        <v>41</v>
      </c>
      <c r="D32" s="1">
        <v>9</v>
      </c>
      <c r="E32" s="1">
        <v>7</v>
      </c>
      <c r="F32" s="1">
        <v>2</v>
      </c>
      <c r="G32" s="1" t="s">
        <v>42</v>
      </c>
      <c r="H32" s="1" t="s">
        <v>42</v>
      </c>
      <c r="I32" s="1" t="s">
        <v>42</v>
      </c>
      <c r="J32" s="1" t="s">
        <v>42</v>
      </c>
      <c r="K32" s="1" t="s">
        <v>42</v>
      </c>
      <c r="L32" s="1" t="s">
        <v>42</v>
      </c>
      <c r="M32" s="1" t="s">
        <v>42</v>
      </c>
      <c r="N32" s="1" t="s">
        <v>42</v>
      </c>
      <c r="O32" s="1" t="s">
        <v>42</v>
      </c>
      <c r="P32" s="1" t="s">
        <v>42</v>
      </c>
      <c r="Q32" s="1" t="s">
        <v>42</v>
      </c>
      <c r="R32" s="1">
        <v>1</v>
      </c>
      <c r="S32" s="1">
        <v>60</v>
      </c>
      <c r="T32" s="1">
        <v>5</v>
      </c>
      <c r="U32" s="1" t="s">
        <v>42</v>
      </c>
      <c r="V32" s="1" t="s">
        <v>42</v>
      </c>
      <c r="W32" s="1" t="s">
        <v>42</v>
      </c>
      <c r="X32" s="1" t="s">
        <v>42</v>
      </c>
      <c r="Y32" s="1" t="s">
        <v>42</v>
      </c>
      <c r="Z32" s="1" t="s">
        <v>42</v>
      </c>
      <c r="AA32" s="1" t="s">
        <v>42</v>
      </c>
      <c r="AB32" s="1">
        <v>5</v>
      </c>
    </row>
    <row r="33" spans="1:28">
      <c r="A33" s="15" t="s">
        <v>6</v>
      </c>
      <c r="B33" s="11">
        <v>94</v>
      </c>
      <c r="C33" s="1">
        <v>25</v>
      </c>
      <c r="D33" s="1">
        <v>24</v>
      </c>
      <c r="E33" s="1">
        <v>14</v>
      </c>
      <c r="F33" s="1">
        <v>5</v>
      </c>
      <c r="G33" s="1">
        <v>2</v>
      </c>
      <c r="H33" s="1">
        <v>2</v>
      </c>
      <c r="I33" s="1">
        <v>1</v>
      </c>
      <c r="J33" s="1">
        <v>2</v>
      </c>
      <c r="K33" s="1" t="s">
        <v>42</v>
      </c>
      <c r="L33" s="1">
        <v>1</v>
      </c>
      <c r="M33" s="1" t="s">
        <v>42</v>
      </c>
      <c r="N33" s="1" t="s">
        <v>42</v>
      </c>
      <c r="O33" s="1" t="s">
        <v>42</v>
      </c>
      <c r="P33" s="1" t="s">
        <v>42</v>
      </c>
      <c r="Q33" s="1" t="s">
        <v>42</v>
      </c>
      <c r="R33" s="1" t="s">
        <v>42</v>
      </c>
      <c r="S33" s="1">
        <v>76</v>
      </c>
      <c r="T33" s="1">
        <v>12</v>
      </c>
      <c r="U33" s="1">
        <v>3</v>
      </c>
      <c r="V33" s="1">
        <v>2</v>
      </c>
      <c r="W33" s="1" t="s">
        <v>42</v>
      </c>
      <c r="X33" s="1" t="s">
        <v>42</v>
      </c>
      <c r="Y33" s="1" t="s">
        <v>42</v>
      </c>
      <c r="Z33" s="1" t="s">
        <v>42</v>
      </c>
      <c r="AA33" s="1">
        <v>1</v>
      </c>
      <c r="AB33" s="1">
        <v>18</v>
      </c>
    </row>
    <row r="34" spans="1:28">
      <c r="A34" s="16" t="s">
        <v>41</v>
      </c>
      <c r="B34" s="11">
        <v>22</v>
      </c>
      <c r="C34" s="1">
        <v>1</v>
      </c>
      <c r="D34" s="1">
        <v>1</v>
      </c>
      <c r="E34" s="1" t="s">
        <v>42</v>
      </c>
      <c r="F34" s="1">
        <v>1</v>
      </c>
      <c r="G34" s="1">
        <v>1</v>
      </c>
      <c r="H34" s="1">
        <v>4</v>
      </c>
      <c r="I34" s="1" t="s">
        <v>42</v>
      </c>
      <c r="J34" s="1" t="s">
        <v>42</v>
      </c>
      <c r="K34" s="1">
        <v>1</v>
      </c>
      <c r="L34" s="1" t="s">
        <v>42</v>
      </c>
      <c r="M34" s="1" t="s">
        <v>42</v>
      </c>
      <c r="N34" s="1" t="s">
        <v>42</v>
      </c>
      <c r="O34" s="1" t="s">
        <v>42</v>
      </c>
      <c r="P34" s="1" t="s">
        <v>42</v>
      </c>
      <c r="Q34" s="1" t="s">
        <v>42</v>
      </c>
      <c r="R34" s="1" t="s">
        <v>42</v>
      </c>
      <c r="S34" s="1">
        <v>9</v>
      </c>
      <c r="T34" s="1">
        <v>7</v>
      </c>
      <c r="U34" s="1">
        <v>3</v>
      </c>
      <c r="V34" s="1" t="s">
        <v>42</v>
      </c>
      <c r="W34" s="1">
        <v>1</v>
      </c>
      <c r="X34" s="1">
        <v>1</v>
      </c>
      <c r="Y34" s="1" t="s">
        <v>42</v>
      </c>
      <c r="Z34" s="1">
        <v>1</v>
      </c>
      <c r="AA34" s="1" t="s">
        <v>42</v>
      </c>
      <c r="AB34" s="1">
        <v>13</v>
      </c>
    </row>
    <row r="35" spans="1:28">
      <c r="A35" s="15" t="s">
        <v>7</v>
      </c>
      <c r="B35" s="11">
        <v>31</v>
      </c>
      <c r="C35" s="1">
        <v>13</v>
      </c>
      <c r="D35" s="1">
        <v>9</v>
      </c>
      <c r="E35" s="1">
        <v>2</v>
      </c>
      <c r="F35" s="1">
        <v>1</v>
      </c>
      <c r="G35" s="1">
        <v>1</v>
      </c>
      <c r="H35" s="1" t="s">
        <v>42</v>
      </c>
      <c r="I35" s="1" t="s">
        <v>42</v>
      </c>
      <c r="J35" s="1" t="s">
        <v>42</v>
      </c>
      <c r="K35" s="1" t="s">
        <v>42</v>
      </c>
      <c r="L35" s="1" t="s">
        <v>42</v>
      </c>
      <c r="M35" s="1" t="s">
        <v>42</v>
      </c>
      <c r="N35" s="1" t="s">
        <v>42</v>
      </c>
      <c r="O35" s="1" t="s">
        <v>42</v>
      </c>
      <c r="P35" s="1" t="s">
        <v>42</v>
      </c>
      <c r="Q35" s="1" t="s">
        <v>42</v>
      </c>
      <c r="R35" s="1" t="s">
        <v>42</v>
      </c>
      <c r="S35" s="1">
        <v>26</v>
      </c>
      <c r="T35" s="1">
        <v>4</v>
      </c>
      <c r="U35" s="1">
        <v>1</v>
      </c>
      <c r="V35" s="1" t="s">
        <v>42</v>
      </c>
      <c r="W35" s="1" t="s">
        <v>42</v>
      </c>
      <c r="X35" s="1" t="s">
        <v>42</v>
      </c>
      <c r="Y35" s="1" t="s">
        <v>42</v>
      </c>
      <c r="Z35" s="1" t="s">
        <v>42</v>
      </c>
      <c r="AA35" s="1" t="s">
        <v>42</v>
      </c>
      <c r="AB35" s="1">
        <v>5</v>
      </c>
    </row>
    <row r="36" spans="1:28" ht="11.25" customHeight="1">
      <c r="A36" s="15" t="s">
        <v>8</v>
      </c>
      <c r="B36" s="11">
        <v>1</v>
      </c>
      <c r="C36" s="11" t="s">
        <v>42</v>
      </c>
      <c r="D36" s="11" t="s">
        <v>42</v>
      </c>
      <c r="E36" s="11" t="s">
        <v>42</v>
      </c>
      <c r="F36" s="11" t="s">
        <v>42</v>
      </c>
      <c r="G36" s="11" t="s">
        <v>42</v>
      </c>
      <c r="H36" s="11" t="s">
        <v>42</v>
      </c>
      <c r="I36" s="11" t="s">
        <v>42</v>
      </c>
      <c r="J36" s="11" t="s">
        <v>42</v>
      </c>
      <c r="K36" s="11" t="s">
        <v>42</v>
      </c>
      <c r="L36" s="11" t="s">
        <v>42</v>
      </c>
      <c r="M36" s="11" t="s">
        <v>42</v>
      </c>
      <c r="N36" s="11" t="s">
        <v>42</v>
      </c>
      <c r="O36" s="11" t="s">
        <v>42</v>
      </c>
      <c r="P36" s="11" t="s">
        <v>42</v>
      </c>
      <c r="Q36" s="11" t="s">
        <v>42</v>
      </c>
      <c r="R36" s="11" t="s">
        <v>42</v>
      </c>
      <c r="S36" s="11" t="s">
        <v>42</v>
      </c>
      <c r="T36" s="11" t="s">
        <v>42</v>
      </c>
      <c r="U36" s="11" t="s">
        <v>42</v>
      </c>
      <c r="V36" s="11" t="s">
        <v>42</v>
      </c>
      <c r="W36" s="11" t="s">
        <v>42</v>
      </c>
      <c r="X36" s="11" t="s">
        <v>42</v>
      </c>
      <c r="Y36" s="11" t="s">
        <v>42</v>
      </c>
      <c r="Z36" s="11" t="s">
        <v>42</v>
      </c>
      <c r="AA36" s="11">
        <v>1</v>
      </c>
      <c r="AB36" s="11">
        <v>1</v>
      </c>
    </row>
    <row r="37" spans="1:28" ht="33.950000000000003" customHeight="1">
      <c r="A37" s="18" t="s">
        <v>39</v>
      </c>
      <c r="B37" s="11">
        <v>81081</v>
      </c>
      <c r="C37" s="11">
        <v>34522</v>
      </c>
      <c r="D37" s="11">
        <v>23583</v>
      </c>
      <c r="E37" s="11">
        <v>9927</v>
      </c>
      <c r="F37" s="11">
        <v>4170</v>
      </c>
      <c r="G37" s="11">
        <v>1967</v>
      </c>
      <c r="H37" s="11">
        <v>1017</v>
      </c>
      <c r="I37" s="11">
        <v>571</v>
      </c>
      <c r="J37" s="11">
        <v>371</v>
      </c>
      <c r="K37" s="11">
        <v>212</v>
      </c>
      <c r="L37" s="11">
        <v>145</v>
      </c>
      <c r="M37" s="11">
        <v>75</v>
      </c>
      <c r="N37" s="11">
        <v>45</v>
      </c>
      <c r="O37" s="11">
        <v>24</v>
      </c>
      <c r="P37" s="11">
        <v>13</v>
      </c>
      <c r="Q37" s="11">
        <v>18</v>
      </c>
      <c r="R37" s="11">
        <v>27</v>
      </c>
      <c r="S37" s="11">
        <v>76687</v>
      </c>
      <c r="T37" s="11">
        <v>2921</v>
      </c>
      <c r="U37" s="11">
        <v>756</v>
      </c>
      <c r="V37" s="11">
        <v>352</v>
      </c>
      <c r="W37" s="11">
        <v>167</v>
      </c>
      <c r="X37" s="11">
        <v>74</v>
      </c>
      <c r="Y37" s="11">
        <v>53</v>
      </c>
      <c r="Z37" s="11">
        <v>63</v>
      </c>
      <c r="AA37" s="11">
        <v>8</v>
      </c>
      <c r="AB37" s="11">
        <v>4394</v>
      </c>
    </row>
    <row r="38" spans="1:28">
      <c r="A38" s="8" t="s">
        <v>31</v>
      </c>
      <c r="B38" s="11">
        <v>79622</v>
      </c>
      <c r="C38" s="1">
        <v>33896</v>
      </c>
      <c r="D38" s="1">
        <v>23261</v>
      </c>
      <c r="E38" s="1">
        <v>9750</v>
      </c>
      <c r="F38" s="1">
        <v>4060</v>
      </c>
      <c r="G38" s="1">
        <v>1923</v>
      </c>
      <c r="H38" s="1">
        <v>999</v>
      </c>
      <c r="I38" s="1">
        <v>553</v>
      </c>
      <c r="J38" s="1">
        <v>360</v>
      </c>
      <c r="K38" s="1">
        <v>207</v>
      </c>
      <c r="L38" s="1">
        <v>141</v>
      </c>
      <c r="M38" s="1">
        <v>73</v>
      </c>
      <c r="N38" s="1">
        <v>43</v>
      </c>
      <c r="O38" s="1">
        <v>23</v>
      </c>
      <c r="P38" s="1">
        <v>12</v>
      </c>
      <c r="Q38" s="1">
        <v>18</v>
      </c>
      <c r="R38" s="1">
        <v>26</v>
      </c>
      <c r="S38" s="1">
        <v>75345</v>
      </c>
      <c r="T38" s="1">
        <v>2839</v>
      </c>
      <c r="U38" s="1">
        <v>741</v>
      </c>
      <c r="V38" s="1">
        <v>343</v>
      </c>
      <c r="W38" s="1">
        <v>162</v>
      </c>
      <c r="X38" s="1">
        <v>72</v>
      </c>
      <c r="Y38" s="1">
        <v>52</v>
      </c>
      <c r="Z38" s="1">
        <v>60</v>
      </c>
      <c r="AA38" s="1">
        <v>8</v>
      </c>
      <c r="AB38" s="1">
        <v>4277</v>
      </c>
    </row>
    <row r="39" spans="1:28">
      <c r="A39" s="8" t="s">
        <v>32</v>
      </c>
      <c r="B39" s="11">
        <v>41213</v>
      </c>
      <c r="C39" s="1">
        <v>17546</v>
      </c>
      <c r="D39" s="1">
        <v>12081</v>
      </c>
      <c r="E39" s="1">
        <v>5074</v>
      </c>
      <c r="F39" s="1">
        <v>2041</v>
      </c>
      <c r="G39" s="1">
        <v>1001</v>
      </c>
      <c r="H39" s="1">
        <v>537</v>
      </c>
      <c r="I39" s="1">
        <v>282</v>
      </c>
      <c r="J39" s="1">
        <v>178</v>
      </c>
      <c r="K39" s="1">
        <v>103</v>
      </c>
      <c r="L39" s="1">
        <v>76</v>
      </c>
      <c r="M39" s="1">
        <v>38</v>
      </c>
      <c r="N39" s="1">
        <v>21</v>
      </c>
      <c r="O39" s="1">
        <v>11</v>
      </c>
      <c r="P39" s="1">
        <v>11</v>
      </c>
      <c r="Q39" s="1">
        <v>5</v>
      </c>
      <c r="R39" s="1">
        <v>9</v>
      </c>
      <c r="S39" s="1">
        <v>39014</v>
      </c>
      <c r="T39" s="1">
        <v>1463</v>
      </c>
      <c r="U39" s="1">
        <v>398</v>
      </c>
      <c r="V39" s="1">
        <v>164</v>
      </c>
      <c r="W39" s="1">
        <v>78</v>
      </c>
      <c r="X39" s="1">
        <v>36</v>
      </c>
      <c r="Y39" s="1">
        <v>27</v>
      </c>
      <c r="Z39" s="1">
        <v>30</v>
      </c>
      <c r="AA39" s="1">
        <v>3</v>
      </c>
      <c r="AB39" s="1">
        <v>2199</v>
      </c>
    </row>
    <row r="40" spans="1:28">
      <c r="A40" s="8" t="s">
        <v>33</v>
      </c>
      <c r="B40" s="11">
        <v>1459</v>
      </c>
      <c r="C40" s="1">
        <v>626</v>
      </c>
      <c r="D40" s="1">
        <v>322</v>
      </c>
      <c r="E40" s="1">
        <v>177</v>
      </c>
      <c r="F40" s="1">
        <v>110</v>
      </c>
      <c r="G40" s="1">
        <v>44</v>
      </c>
      <c r="H40" s="1">
        <v>18</v>
      </c>
      <c r="I40" s="1">
        <v>18</v>
      </c>
      <c r="J40" s="1">
        <v>11</v>
      </c>
      <c r="K40" s="1">
        <v>5</v>
      </c>
      <c r="L40" s="1">
        <v>4</v>
      </c>
      <c r="M40" s="1">
        <v>2</v>
      </c>
      <c r="N40" s="1">
        <v>2</v>
      </c>
      <c r="O40" s="1">
        <v>1</v>
      </c>
      <c r="P40" s="1">
        <v>1</v>
      </c>
      <c r="Q40" s="1" t="s">
        <v>42</v>
      </c>
      <c r="R40" s="1">
        <v>1</v>
      </c>
      <c r="S40" s="1">
        <v>1342</v>
      </c>
      <c r="T40" s="1">
        <v>82</v>
      </c>
      <c r="U40" s="1">
        <v>15</v>
      </c>
      <c r="V40" s="1">
        <v>9</v>
      </c>
      <c r="W40" s="1">
        <v>5</v>
      </c>
      <c r="X40" s="1">
        <v>2</v>
      </c>
      <c r="Y40" s="1">
        <v>1</v>
      </c>
      <c r="Z40" s="1">
        <v>3</v>
      </c>
      <c r="AA40" s="1" t="s">
        <v>42</v>
      </c>
      <c r="AB40" s="1">
        <v>117</v>
      </c>
    </row>
    <row r="41" spans="1:28" ht="11.25" customHeight="1">
      <c r="A41" s="8" t="s">
        <v>32</v>
      </c>
      <c r="B41" s="11">
        <v>798</v>
      </c>
      <c r="C41" s="1">
        <v>366</v>
      </c>
      <c r="D41" s="1">
        <v>179</v>
      </c>
      <c r="E41" s="1">
        <v>86</v>
      </c>
      <c r="F41" s="1">
        <v>54</v>
      </c>
      <c r="G41" s="1">
        <v>23</v>
      </c>
      <c r="H41" s="1">
        <v>12</v>
      </c>
      <c r="I41" s="1">
        <v>10</v>
      </c>
      <c r="J41" s="1">
        <v>1</v>
      </c>
      <c r="K41" s="1">
        <v>4</v>
      </c>
      <c r="L41" s="1">
        <v>3</v>
      </c>
      <c r="M41" s="1">
        <v>1</v>
      </c>
      <c r="N41" s="1">
        <v>1</v>
      </c>
      <c r="O41" s="1">
        <v>1</v>
      </c>
      <c r="P41" s="1" t="s">
        <v>42</v>
      </c>
      <c r="Q41" s="1" t="s">
        <v>42</v>
      </c>
      <c r="R41" s="1">
        <v>1</v>
      </c>
      <c r="S41" s="1">
        <v>742</v>
      </c>
      <c r="T41" s="1">
        <v>42</v>
      </c>
      <c r="U41" s="1">
        <v>6</v>
      </c>
      <c r="V41" s="1">
        <v>5</v>
      </c>
      <c r="W41" s="1">
        <v>1</v>
      </c>
      <c r="X41" s="1">
        <v>1</v>
      </c>
      <c r="Y41" s="1" t="s">
        <v>42</v>
      </c>
      <c r="Z41" s="1">
        <v>1</v>
      </c>
      <c r="AA41" s="1" t="s">
        <v>42</v>
      </c>
      <c r="AB41" s="1">
        <v>56</v>
      </c>
    </row>
    <row r="42" spans="1:28" ht="23.1" customHeight="1">
      <c r="A42" s="17" t="s">
        <v>37</v>
      </c>
      <c r="B42" s="11">
        <v>51769</v>
      </c>
      <c r="C42" s="11">
        <v>18877</v>
      </c>
      <c r="D42" s="11">
        <v>14964</v>
      </c>
      <c r="E42" s="11">
        <v>7381</v>
      </c>
      <c r="F42" s="11">
        <v>3589</v>
      </c>
      <c r="G42" s="11">
        <v>1843</v>
      </c>
      <c r="H42" s="11">
        <v>1081</v>
      </c>
      <c r="I42" s="11">
        <v>597</v>
      </c>
      <c r="J42" s="11">
        <v>409</v>
      </c>
      <c r="K42" s="11">
        <v>227</v>
      </c>
      <c r="L42" s="11">
        <v>139</v>
      </c>
      <c r="M42" s="11">
        <v>70</v>
      </c>
      <c r="N42" s="11">
        <v>37</v>
      </c>
      <c r="O42" s="11">
        <v>21</v>
      </c>
      <c r="P42" s="11">
        <v>13</v>
      </c>
      <c r="Q42" s="11">
        <v>8</v>
      </c>
      <c r="R42" s="11">
        <v>28</v>
      </c>
      <c r="S42" s="11">
        <v>49284</v>
      </c>
      <c r="T42" s="11">
        <v>1810</v>
      </c>
      <c r="U42" s="11">
        <v>365</v>
      </c>
      <c r="V42" s="11">
        <v>138</v>
      </c>
      <c r="W42" s="11">
        <v>67</v>
      </c>
      <c r="X42" s="11">
        <v>42</v>
      </c>
      <c r="Y42" s="11">
        <v>17</v>
      </c>
      <c r="Z42" s="11">
        <v>43</v>
      </c>
      <c r="AA42" s="11">
        <v>3</v>
      </c>
      <c r="AB42" s="11">
        <v>2485</v>
      </c>
    </row>
    <row r="43" spans="1:28">
      <c r="A43" s="8" t="s">
        <v>31</v>
      </c>
      <c r="B43" s="11">
        <v>50916</v>
      </c>
      <c r="C43" s="1">
        <v>18533</v>
      </c>
      <c r="D43" s="1">
        <v>14806</v>
      </c>
      <c r="E43" s="1">
        <v>7279</v>
      </c>
      <c r="F43" s="1">
        <v>3527</v>
      </c>
      <c r="G43" s="1">
        <v>1795</v>
      </c>
      <c r="H43" s="1">
        <v>1053</v>
      </c>
      <c r="I43" s="1">
        <v>583</v>
      </c>
      <c r="J43" s="1">
        <v>397</v>
      </c>
      <c r="K43" s="1">
        <v>219</v>
      </c>
      <c r="L43" s="1">
        <v>136</v>
      </c>
      <c r="M43" s="1">
        <v>67</v>
      </c>
      <c r="N43" s="1">
        <v>33</v>
      </c>
      <c r="O43" s="1">
        <v>21</v>
      </c>
      <c r="P43" s="1">
        <v>12</v>
      </c>
      <c r="Q43" s="1">
        <v>7</v>
      </c>
      <c r="R43" s="1">
        <v>26</v>
      </c>
      <c r="S43" s="1">
        <v>48494</v>
      </c>
      <c r="T43" s="1">
        <v>1764</v>
      </c>
      <c r="U43" s="1">
        <v>358</v>
      </c>
      <c r="V43" s="1">
        <v>134</v>
      </c>
      <c r="W43" s="1">
        <v>64</v>
      </c>
      <c r="X43" s="1">
        <v>41</v>
      </c>
      <c r="Y43" s="1">
        <v>17</v>
      </c>
      <c r="Z43" s="1">
        <v>41</v>
      </c>
      <c r="AA43" s="1">
        <v>3</v>
      </c>
      <c r="AB43" s="1">
        <v>2422</v>
      </c>
    </row>
    <row r="44" spans="1:28">
      <c r="A44" s="8" t="s">
        <v>32</v>
      </c>
      <c r="B44" s="11">
        <v>26374</v>
      </c>
      <c r="C44" s="1">
        <v>9611</v>
      </c>
      <c r="D44" s="1">
        <v>7627</v>
      </c>
      <c r="E44" s="1">
        <v>3814</v>
      </c>
      <c r="F44" s="1">
        <v>1849</v>
      </c>
      <c r="G44" s="1">
        <v>930</v>
      </c>
      <c r="H44" s="1">
        <v>546</v>
      </c>
      <c r="I44" s="1">
        <v>304</v>
      </c>
      <c r="J44" s="1">
        <v>208</v>
      </c>
      <c r="K44" s="1">
        <v>108</v>
      </c>
      <c r="L44" s="1">
        <v>76</v>
      </c>
      <c r="M44" s="1">
        <v>30</v>
      </c>
      <c r="N44" s="1">
        <v>16</v>
      </c>
      <c r="O44" s="1">
        <v>10</v>
      </c>
      <c r="P44" s="1">
        <v>7</v>
      </c>
      <c r="Q44" s="1">
        <v>1</v>
      </c>
      <c r="R44" s="1">
        <v>12</v>
      </c>
      <c r="S44" s="1">
        <v>25149</v>
      </c>
      <c r="T44" s="1">
        <v>881</v>
      </c>
      <c r="U44" s="1">
        <v>186</v>
      </c>
      <c r="V44" s="1">
        <v>66</v>
      </c>
      <c r="W44" s="1">
        <v>38</v>
      </c>
      <c r="X44" s="1">
        <v>18</v>
      </c>
      <c r="Y44" s="1">
        <v>11</v>
      </c>
      <c r="Z44" s="1">
        <v>22</v>
      </c>
      <c r="AA44" s="1">
        <v>3</v>
      </c>
      <c r="AB44" s="1">
        <v>1225</v>
      </c>
    </row>
    <row r="45" spans="1:28">
      <c r="A45" s="8" t="s">
        <v>33</v>
      </c>
      <c r="B45" s="11">
        <v>853</v>
      </c>
      <c r="C45" s="1">
        <v>344</v>
      </c>
      <c r="D45" s="1">
        <v>158</v>
      </c>
      <c r="E45" s="1">
        <v>102</v>
      </c>
      <c r="F45" s="1">
        <v>62</v>
      </c>
      <c r="G45" s="1">
        <v>48</v>
      </c>
      <c r="H45" s="1">
        <v>28</v>
      </c>
      <c r="I45" s="1">
        <v>14</v>
      </c>
      <c r="J45" s="1">
        <v>12</v>
      </c>
      <c r="K45" s="1">
        <v>8</v>
      </c>
      <c r="L45" s="1">
        <v>3</v>
      </c>
      <c r="M45" s="1">
        <v>3</v>
      </c>
      <c r="N45" s="1">
        <v>4</v>
      </c>
      <c r="O45" s="1" t="s">
        <v>42</v>
      </c>
      <c r="P45" s="1">
        <v>1</v>
      </c>
      <c r="Q45" s="1">
        <v>1</v>
      </c>
      <c r="R45" s="1">
        <v>2</v>
      </c>
      <c r="S45" s="1">
        <v>790</v>
      </c>
      <c r="T45" s="1">
        <v>46</v>
      </c>
      <c r="U45" s="1">
        <v>7</v>
      </c>
      <c r="V45" s="1">
        <v>4</v>
      </c>
      <c r="W45" s="1">
        <v>3</v>
      </c>
      <c r="X45" s="1">
        <v>1</v>
      </c>
      <c r="Y45" s="1" t="s">
        <v>42</v>
      </c>
      <c r="Z45" s="1">
        <v>2</v>
      </c>
      <c r="AA45" s="1" t="s">
        <v>42</v>
      </c>
      <c r="AB45" s="1">
        <v>63</v>
      </c>
    </row>
    <row r="46" spans="1:28" ht="11.25" customHeight="1">
      <c r="A46" s="8" t="s">
        <v>32</v>
      </c>
      <c r="B46" s="11">
        <v>485</v>
      </c>
      <c r="C46" s="1">
        <v>200</v>
      </c>
      <c r="D46" s="1">
        <v>93</v>
      </c>
      <c r="E46" s="1">
        <v>57</v>
      </c>
      <c r="F46" s="1">
        <v>31</v>
      </c>
      <c r="G46" s="1">
        <v>23</v>
      </c>
      <c r="H46" s="1">
        <v>20</v>
      </c>
      <c r="I46" s="1">
        <v>5</v>
      </c>
      <c r="J46" s="1">
        <v>6</v>
      </c>
      <c r="K46" s="1">
        <v>5</v>
      </c>
      <c r="L46" s="1">
        <v>1</v>
      </c>
      <c r="M46" s="1">
        <v>2</v>
      </c>
      <c r="N46" s="1">
        <v>2</v>
      </c>
      <c r="O46" s="1" t="s">
        <v>42</v>
      </c>
      <c r="P46" s="1">
        <v>1</v>
      </c>
      <c r="Q46" s="1">
        <v>1</v>
      </c>
      <c r="R46" s="1">
        <v>2</v>
      </c>
      <c r="S46" s="1">
        <v>449</v>
      </c>
      <c r="T46" s="1">
        <v>29</v>
      </c>
      <c r="U46" s="1">
        <v>3</v>
      </c>
      <c r="V46" s="1">
        <v>2</v>
      </c>
      <c r="W46" s="1" t="s">
        <v>42</v>
      </c>
      <c r="X46" s="1" t="s">
        <v>42</v>
      </c>
      <c r="Y46" s="1" t="s">
        <v>42</v>
      </c>
      <c r="Z46" s="1">
        <v>2</v>
      </c>
      <c r="AA46" s="1" t="s">
        <v>42</v>
      </c>
      <c r="AB46" s="1">
        <v>36</v>
      </c>
    </row>
    <row r="47" spans="1:28" ht="33.950000000000003" customHeight="1">
      <c r="A47" s="9" t="s">
        <v>38</v>
      </c>
      <c r="B47" s="11">
        <v>132850</v>
      </c>
      <c r="C47" s="11">
        <v>53399</v>
      </c>
      <c r="D47" s="11">
        <v>38547</v>
      </c>
      <c r="E47" s="11">
        <v>17308</v>
      </c>
      <c r="F47" s="11">
        <v>7759</v>
      </c>
      <c r="G47" s="11">
        <v>3810</v>
      </c>
      <c r="H47" s="11">
        <v>2098</v>
      </c>
      <c r="I47" s="11">
        <v>1168</v>
      </c>
      <c r="J47" s="11">
        <v>780</v>
      </c>
      <c r="K47" s="11">
        <v>439</v>
      </c>
      <c r="L47" s="11">
        <v>284</v>
      </c>
      <c r="M47" s="11">
        <v>145</v>
      </c>
      <c r="N47" s="11">
        <v>82</v>
      </c>
      <c r="O47" s="11">
        <v>45</v>
      </c>
      <c r="P47" s="11">
        <v>26</v>
      </c>
      <c r="Q47" s="11">
        <v>26</v>
      </c>
      <c r="R47" s="11">
        <v>55</v>
      </c>
      <c r="S47" s="11">
        <v>125971</v>
      </c>
      <c r="T47" s="11">
        <v>4731</v>
      </c>
      <c r="U47" s="11">
        <v>1121</v>
      </c>
      <c r="V47" s="11">
        <v>490</v>
      </c>
      <c r="W47" s="11">
        <v>234</v>
      </c>
      <c r="X47" s="11">
        <v>116</v>
      </c>
      <c r="Y47" s="11">
        <v>70</v>
      </c>
      <c r="Z47" s="11">
        <v>106</v>
      </c>
      <c r="AA47" s="11">
        <v>11</v>
      </c>
      <c r="AB47" s="11">
        <v>6879</v>
      </c>
    </row>
    <row r="48" spans="1:28">
      <c r="A48" s="8" t="s">
        <v>31</v>
      </c>
      <c r="B48" s="11">
        <v>130538</v>
      </c>
      <c r="C48" s="1">
        <v>52429</v>
      </c>
      <c r="D48" s="1">
        <v>38067</v>
      </c>
      <c r="E48" s="1">
        <v>17029</v>
      </c>
      <c r="F48" s="1">
        <v>7587</v>
      </c>
      <c r="G48" s="1">
        <v>3718</v>
      </c>
      <c r="H48" s="1">
        <v>2052</v>
      </c>
      <c r="I48" s="1">
        <v>1136</v>
      </c>
      <c r="J48" s="1">
        <v>757</v>
      </c>
      <c r="K48" s="1">
        <v>426</v>
      </c>
      <c r="L48" s="1">
        <v>277</v>
      </c>
      <c r="M48" s="1">
        <v>140</v>
      </c>
      <c r="N48" s="1">
        <v>76</v>
      </c>
      <c r="O48" s="1">
        <v>44</v>
      </c>
      <c r="P48" s="1">
        <v>24</v>
      </c>
      <c r="Q48" s="1">
        <v>25</v>
      </c>
      <c r="R48" s="1">
        <v>52</v>
      </c>
      <c r="S48" s="1">
        <v>123839</v>
      </c>
      <c r="T48" s="1">
        <v>4603</v>
      </c>
      <c r="U48" s="1">
        <v>1099</v>
      </c>
      <c r="V48" s="1">
        <v>477</v>
      </c>
      <c r="W48" s="1">
        <v>226</v>
      </c>
      <c r="X48" s="1">
        <v>113</v>
      </c>
      <c r="Y48" s="1">
        <v>69</v>
      </c>
      <c r="Z48" s="1">
        <v>101</v>
      </c>
      <c r="AA48" s="1">
        <v>11</v>
      </c>
      <c r="AB48" s="1">
        <v>6699</v>
      </c>
    </row>
    <row r="49" spans="1:28">
      <c r="A49" s="8" t="s">
        <v>32</v>
      </c>
      <c r="B49" s="11">
        <v>67587</v>
      </c>
      <c r="C49" s="1">
        <v>27157</v>
      </c>
      <c r="D49" s="1">
        <v>19708</v>
      </c>
      <c r="E49" s="1">
        <v>8888</v>
      </c>
      <c r="F49" s="1">
        <v>3890</v>
      </c>
      <c r="G49" s="1">
        <v>1931</v>
      </c>
      <c r="H49" s="1">
        <v>1083</v>
      </c>
      <c r="I49" s="1">
        <v>586</v>
      </c>
      <c r="J49" s="1">
        <v>386</v>
      </c>
      <c r="K49" s="1">
        <v>211</v>
      </c>
      <c r="L49" s="1">
        <v>152</v>
      </c>
      <c r="M49" s="1">
        <v>68</v>
      </c>
      <c r="N49" s="1">
        <v>37</v>
      </c>
      <c r="O49" s="1">
        <v>21</v>
      </c>
      <c r="P49" s="1">
        <v>18</v>
      </c>
      <c r="Q49" s="1">
        <v>6</v>
      </c>
      <c r="R49" s="1">
        <v>21</v>
      </c>
      <c r="S49" s="1">
        <v>64163</v>
      </c>
      <c r="T49" s="1">
        <v>2344</v>
      </c>
      <c r="U49" s="1">
        <v>584</v>
      </c>
      <c r="V49" s="1">
        <v>230</v>
      </c>
      <c r="W49" s="1">
        <v>116</v>
      </c>
      <c r="X49" s="1">
        <v>54</v>
      </c>
      <c r="Y49" s="1">
        <v>38</v>
      </c>
      <c r="Z49" s="1">
        <v>52</v>
      </c>
      <c r="AA49" s="1">
        <v>6</v>
      </c>
      <c r="AB49" s="1">
        <v>3424</v>
      </c>
    </row>
    <row r="50" spans="1:28">
      <c r="A50" s="8" t="s">
        <v>33</v>
      </c>
      <c r="B50" s="11">
        <v>2312</v>
      </c>
      <c r="C50" s="1">
        <v>970</v>
      </c>
      <c r="D50" s="1">
        <v>480</v>
      </c>
      <c r="E50" s="1">
        <v>279</v>
      </c>
      <c r="F50" s="1">
        <v>172</v>
      </c>
      <c r="G50" s="1">
        <v>92</v>
      </c>
      <c r="H50" s="1">
        <v>46</v>
      </c>
      <c r="I50" s="1">
        <v>32</v>
      </c>
      <c r="J50" s="1">
        <v>23</v>
      </c>
      <c r="K50" s="1">
        <v>13</v>
      </c>
      <c r="L50" s="1">
        <v>7</v>
      </c>
      <c r="M50" s="1">
        <v>5</v>
      </c>
      <c r="N50" s="1">
        <v>6</v>
      </c>
      <c r="O50" s="1">
        <v>1</v>
      </c>
      <c r="P50" s="1">
        <v>2</v>
      </c>
      <c r="Q50" s="1">
        <v>1</v>
      </c>
      <c r="R50" s="1">
        <v>3</v>
      </c>
      <c r="S50" s="1">
        <v>2132</v>
      </c>
      <c r="T50" s="1">
        <v>128</v>
      </c>
      <c r="U50" s="1">
        <v>22</v>
      </c>
      <c r="V50" s="1">
        <v>13</v>
      </c>
      <c r="W50" s="1">
        <v>8</v>
      </c>
      <c r="X50" s="1">
        <v>3</v>
      </c>
      <c r="Y50" s="1">
        <v>1</v>
      </c>
      <c r="Z50" s="1">
        <v>5</v>
      </c>
      <c r="AA50" s="1" t="s">
        <v>42</v>
      </c>
      <c r="AB50" s="1">
        <v>180</v>
      </c>
    </row>
    <row r="51" spans="1:28">
      <c r="A51" s="8" t="s">
        <v>32</v>
      </c>
      <c r="B51" s="1">
        <v>1283</v>
      </c>
      <c r="C51" s="1">
        <v>566</v>
      </c>
      <c r="D51" s="1">
        <v>272</v>
      </c>
      <c r="E51" s="1">
        <v>143</v>
      </c>
      <c r="F51" s="1">
        <v>85</v>
      </c>
      <c r="G51" s="1">
        <v>46</v>
      </c>
      <c r="H51" s="1">
        <v>32</v>
      </c>
      <c r="I51" s="1">
        <v>15</v>
      </c>
      <c r="J51" s="1">
        <v>7</v>
      </c>
      <c r="K51" s="1">
        <v>9</v>
      </c>
      <c r="L51" s="1">
        <v>4</v>
      </c>
      <c r="M51" s="1">
        <v>3</v>
      </c>
      <c r="N51" s="1">
        <v>3</v>
      </c>
      <c r="O51" s="1">
        <v>1</v>
      </c>
      <c r="P51" s="1">
        <v>1</v>
      </c>
      <c r="Q51" s="1">
        <v>1</v>
      </c>
      <c r="R51" s="1">
        <v>3</v>
      </c>
      <c r="S51" s="1">
        <v>1191</v>
      </c>
      <c r="T51" s="1">
        <v>71</v>
      </c>
      <c r="U51" s="1">
        <v>9</v>
      </c>
      <c r="V51" s="1">
        <v>7</v>
      </c>
      <c r="W51" s="1">
        <v>1</v>
      </c>
      <c r="X51" s="1">
        <v>1</v>
      </c>
      <c r="Y51" s="1" t="s">
        <v>42</v>
      </c>
      <c r="Z51" s="1">
        <v>3</v>
      </c>
      <c r="AA51" s="1" t="s">
        <v>42</v>
      </c>
      <c r="AB51" s="1">
        <v>92</v>
      </c>
    </row>
    <row r="52" spans="1:28">
      <c r="A52" s="14">
        <v>52</v>
      </c>
      <c r="AB52" s="19"/>
    </row>
    <row r="53" spans="1:28">
      <c r="A53" s="22" t="s">
        <v>44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1" t="s">
        <v>43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52">
    <cfRule type="cellIs" dxfId="1" priority="5" stopIfTrue="1" operator="notEqual">
      <formula>0</formula>
    </cfRule>
  </conditionalFormatting>
  <conditionalFormatting sqref="B52:AA5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4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2014-12-15T07:57:24Z</cp:lastPrinted>
  <dcterms:created xsi:type="dcterms:W3CDTF">2009-12-10T07:25:48Z</dcterms:created>
  <dcterms:modified xsi:type="dcterms:W3CDTF">2015-03-10T09:41:54Z</dcterms:modified>
</cp:coreProperties>
</file>