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1000" windowHeight="1242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<sst xmlns="http://schemas.openxmlformats.org/spreadsheetml/2006/main" count="74" uniqueCount="47">
  <si>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</si>
  <si>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</si>
  <si>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</si>
  <si>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</si>
  <si>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</si>
  <si>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</si>
  <si>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</si>
  <si>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</si>
  <si>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</si>
  <si>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</si>
  <si>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</si>
  <si>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z toho</t>
  </si>
  <si>
    <t>doprava</t>
  </si>
  <si>
    <t>samostatní a nájemci</t>
  </si>
  <si>
    <t>dělníci a nádeníci</t>
  </si>
  <si>
    <t>zřízenci</t>
  </si>
  <si>
    <t>domácí a osobní služby</t>
  </si>
  <si>
    <t>jiná povolání a osoby bez údaje povolání</t>
  </si>
  <si>
    <t>Postavení v povolání</t>
  </si>
  <si>
    <t>chlapců</t>
  </si>
  <si>
    <t>děvčat</t>
  </si>
  <si>
    <t>živě narozených</t>
  </si>
  <si>
    <t>mrtvě narozených</t>
  </si>
  <si>
    <t>Povolání otcovo</t>
  </si>
  <si>
    <t>C.13. Manželsky narození podle měsíců v kombinaci s pohlavím, vitalitou, otcovým povoláním a jeho postavením v povolání</t>
  </si>
  <si>
    <t>Celkem</t>
  </si>
  <si>
    <t>I.-III.</t>
  </si>
  <si>
    <t>IV.-VI.</t>
  </si>
  <si>
    <t>VII.-IX.</t>
  </si>
  <si>
    <t>X.-XII.</t>
  </si>
  <si>
    <t xml:space="preserve"> samostatní
 a nájemci</t>
  </si>
  <si>
    <t xml:space="preserve"> dělníci
 a nádeníci</t>
  </si>
  <si>
    <t>Úhrn
manžel-sky naro-zených</t>
  </si>
  <si>
    <t xml:space="preserve"> hornictví
 a hutnictví</t>
  </si>
  <si>
    <t xml:space="preserve"> ostatní průmysl 
 a živnosti</t>
  </si>
  <si>
    <t>Měsíc
narození</t>
  </si>
  <si>
    <t xml:space="preserve"> zemědělství,
 lesnictví
 a rybářství</t>
  </si>
  <si>
    <t>obchod 
a peněžnictví</t>
  </si>
  <si>
    <t>úředníci</t>
  </si>
  <si>
    <r>
      <rPr>
        <b/>
        <sz val="8"/>
        <rFont val="Arial"/>
        <family val="2"/>
        <charset val="238"/>
      </rPr>
      <t>Čechy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I.</t>
    </r>
  </si>
  <si>
    <r>
      <rPr>
        <b/>
        <sz val="8"/>
        <rFont val="Arial"/>
        <family val="2"/>
        <charset val="238"/>
      </rPr>
      <t>Morava
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I.</t>
    </r>
  </si>
  <si>
    <r>
      <rPr>
        <b/>
        <sz val="8"/>
        <rFont val="Arial"/>
        <family val="2"/>
        <charset val="238"/>
      </rPr>
      <t>Čechy, Morava
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I.</t>
    </r>
  </si>
  <si>
    <r>
      <t xml:space="preserve"> rodinní přísl.</t>
    </r>
    <r>
      <rPr>
        <vertAlign val="superscript"/>
        <sz val="8"/>
        <rFont val="Arial"/>
        <family val="2"/>
        <charset val="238"/>
      </rPr>
      <t xml:space="preserve"> 2)
</t>
    </r>
    <r>
      <rPr>
        <sz val="8"/>
        <rFont val="Arial"/>
        <family val="2"/>
      </rPr>
      <t xml:space="preserve"> osob samost.</t>
    </r>
  </si>
  <si>
    <t>PD str. 74</t>
  </si>
  <si>
    <t>v tom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</si>
  <si>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Bez pohraničí;  
</t>
    </r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  <charset val="238"/>
      </rPr>
      <t>Pokud jen pomáhají v povolání nebo jsou bez povolání</t>
    </r>
  </si>
  <si>
    <t xml:space="preserve"> veřejná služba,
 svob. povolání
 a vojsko 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</si>
</sst>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8"/>
      <name val="Arial"/>
      <family val="2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5" fillId="0" borderId="0" xfId="0" applyFont="1" applyFill="1" applyAlignment="1">
      <alignment horizontal="left" vertical="top"/>
    </xf>
    <xf numFmtId="0" fontId="3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NumberFormat="1" applyFont="1" applyFill="1" applyBorder="1" applyAlignment="1" applyProtection="1"/>
    <xf numFmtId="0" fontId="8" fillId="0" borderId="0" xfId="0" applyFont="1" applyAlignment="1">
      <alignment horizontal="right"/>
    </xf>
    <xf numFmtId="0" fontId="1" fillId="0" borderId="2" xfId="0" applyFont="1" applyFill="1" applyBorder="1" applyAlignment="1" applyProtection="1">
      <alignment horizontal="center" textRotation="90" wrapText="1"/>
      <protection locked="0"/>
    </xf>
    <xf numFmtId="0" fontId="9" fillId="0" borderId="0" xfId="0" applyFont="1" applyAlignment="1">
      <alignment horizontal="center"/>
    </xf>
    <xf numFmtId="3" fontId="6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0" xfId="0" quotePrefix="1" applyNumberFormat="1" applyFont="1" applyBorder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Fill="1" applyBorder="1" applyAlignment="1" applyProtection="1">
      <alignment horizontal="center" textRotation="90" wrapText="1"/>
      <protection locked="0"/>
    </xf>
    <xf numFmtId="0" fontId="1" fillId="0" borderId="2" xfId="0" applyFont="1" applyFill="1" applyBorder="1" applyAlignment="1" applyProtection="1">
      <alignment horizontal="center" textRotation="90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left" wrapText="1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Alignment="1">
      <alignment horizontal="left" wrapText="1"/>
    </xf>
    <xf numFmtId="0" fontId="1" fillId="0" borderId="7" xfId="0" applyFont="1" applyFill="1" applyBorder="1" applyAlignment="1" applyProtection="1">
      <alignment horizontal="center" textRotation="90" wrapText="1"/>
      <protection locked="0"/>
    </xf>
    <xf numFmtId="0" fontId="1" fillId="0" borderId="9" xfId="0" applyFont="1" applyFill="1" applyBorder="1" applyAlignment="1" applyProtection="1">
      <alignment horizontal="center" textRotation="90" wrapText="1"/>
      <protection locked="0"/>
    </xf>
    <xf numFmtId="0" fontId="1" fillId="0" borderId="6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0" xfId="0" applyFont="1" applyFill="1" applyBorder="1" applyAlignment="1" applyProtection="1">
      <alignment horizontal="center" textRotation="90" wrapText="1"/>
      <protection locked="0"/>
    </xf>
    <xf numFmtId="0" fontId="1" fillId="0" borderId="11" xfId="0" applyFont="1" applyFill="1" applyBorder="1" applyAlignment="1" applyProtection="1">
      <alignment horizontal="center" textRotation="90" wrapText="1"/>
      <protection locked="0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W50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12.140625" style="1" customWidth="1"/>
    <col min="2" max="2" width="7.7109375" customWidth="1"/>
    <col min="3" max="5" width="6.7109375" customWidth="1"/>
    <col min="6" max="6" width="4.7109375" customWidth="1"/>
    <col min="7" max="7" width="6.7109375" customWidth="1"/>
    <col min="8" max="8" width="6.85546875" customWidth="1"/>
    <col min="9" max="10" width="5.7109375" customWidth="1"/>
    <col min="11" max="11" width="6.28515625" customWidth="1"/>
    <col min="12" max="12" width="5.7109375" customWidth="1"/>
    <col min="13" max="13" width="6.7109375" customWidth="1"/>
    <col min="14" max="18" width="5.7109375" customWidth="1"/>
    <col min="19" max="22" width="6.28515625" customWidth="1"/>
    <col min="23" max="23" width="5.7109375" customWidth="1"/>
  </cols>
  <sheetData>
    <row r="1" spans="1:23" ht="12.75" customHeight="1">
      <c r="A1" s="2">
        <v>1942</v>
      </c>
      <c r="B1" s="26" t="s">
        <v>24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</row>
    <row r="2" spans="1:23" s="3" customFormat="1" ht="12.75" customHeight="1" thickBot="1"/>
    <row r="3" spans="1:23" ht="12.75" customHeight="1">
      <c r="A3" s="14" t="s">
        <v>35</v>
      </c>
      <c r="B3" s="20" t="s">
        <v>32</v>
      </c>
      <c r="C3" s="20" t="s">
        <v>44</v>
      </c>
      <c r="D3" s="20"/>
      <c r="E3" s="20"/>
      <c r="F3" s="20"/>
      <c r="G3" s="17" t="s">
        <v>23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33" t="s">
        <v>18</v>
      </c>
      <c r="T3" s="33"/>
      <c r="U3" s="33"/>
      <c r="V3" s="33"/>
      <c r="W3" s="34"/>
    </row>
    <row r="4" spans="1:23" ht="12.75" customHeight="1">
      <c r="A4" s="15"/>
      <c r="B4" s="21"/>
      <c r="C4" s="29" t="s">
        <v>19</v>
      </c>
      <c r="D4" s="29" t="s">
        <v>20</v>
      </c>
      <c r="E4" s="31" t="s">
        <v>21</v>
      </c>
      <c r="F4" s="31" t="s">
        <v>22</v>
      </c>
      <c r="G4" s="18" t="s">
        <v>36</v>
      </c>
      <c r="H4" s="23" t="s">
        <v>11</v>
      </c>
      <c r="I4" s="23"/>
      <c r="J4" s="18" t="s">
        <v>33</v>
      </c>
      <c r="K4" s="18" t="s">
        <v>34</v>
      </c>
      <c r="L4" s="23" t="s">
        <v>11</v>
      </c>
      <c r="M4" s="23"/>
      <c r="N4" s="18" t="s">
        <v>37</v>
      </c>
      <c r="O4" s="18" t="s">
        <v>12</v>
      </c>
      <c r="P4" s="35" t="s">
        <v>46</v>
      </c>
      <c r="Q4" s="18" t="s">
        <v>16</v>
      </c>
      <c r="R4" s="18" t="s">
        <v>17</v>
      </c>
      <c r="S4" s="18" t="s">
        <v>13</v>
      </c>
      <c r="T4" s="18" t="s">
        <v>38</v>
      </c>
      <c r="U4" s="18" t="s">
        <v>15</v>
      </c>
      <c r="V4" s="18" t="s">
        <v>14</v>
      </c>
      <c r="W4" s="27" t="s">
        <v>42</v>
      </c>
    </row>
    <row r="5" spans="1:23" ht="50.1" customHeight="1" thickBot="1">
      <c r="A5" s="16"/>
      <c r="B5" s="22"/>
      <c r="C5" s="30"/>
      <c r="D5" s="30"/>
      <c r="E5" s="32"/>
      <c r="F5" s="32"/>
      <c r="G5" s="19"/>
      <c r="H5" s="9" t="s">
        <v>30</v>
      </c>
      <c r="I5" s="9" t="s">
        <v>31</v>
      </c>
      <c r="J5" s="19"/>
      <c r="K5" s="19"/>
      <c r="L5" s="9" t="s">
        <v>30</v>
      </c>
      <c r="M5" s="9" t="s">
        <v>31</v>
      </c>
      <c r="N5" s="19"/>
      <c r="O5" s="19"/>
      <c r="P5" s="36"/>
      <c r="Q5" s="19"/>
      <c r="R5" s="19"/>
      <c r="S5" s="19"/>
      <c r="T5" s="19"/>
      <c r="U5" s="19"/>
      <c r="V5" s="19"/>
      <c r="W5" s="28"/>
    </row>
    <row r="6" spans="1:23" ht="33.950000000000003" customHeight="1">
      <c r="A6" s="6" t="s">
        <v>39</v>
      </c>
      <c r="B6" s="11">
        <v>6088</v>
      </c>
      <c r="C6" s="12">
        <v>3152</v>
      </c>
      <c r="D6" s="12">
        <v>2936</v>
      </c>
      <c r="E6" s="12">
        <v>5986</v>
      </c>
      <c r="F6" s="12">
        <v>102</v>
      </c>
      <c r="G6" s="12">
        <v>1284</v>
      </c>
      <c r="H6" s="12">
        <v>906</v>
      </c>
      <c r="I6" s="12">
        <v>326</v>
      </c>
      <c r="J6" s="12">
        <v>161</v>
      </c>
      <c r="K6" s="12">
        <v>2860</v>
      </c>
      <c r="L6" s="12">
        <v>466</v>
      </c>
      <c r="M6" s="12">
        <v>2065</v>
      </c>
      <c r="N6" s="12">
        <v>565</v>
      </c>
      <c r="O6" s="12">
        <v>531</v>
      </c>
      <c r="P6" s="12">
        <v>548</v>
      </c>
      <c r="Q6" s="12">
        <v>58</v>
      </c>
      <c r="R6" s="12">
        <v>81</v>
      </c>
      <c r="S6" s="12">
        <v>1677</v>
      </c>
      <c r="T6" s="12">
        <v>801</v>
      </c>
      <c r="U6" s="12">
        <v>736</v>
      </c>
      <c r="V6" s="12">
        <v>2870</v>
      </c>
      <c r="W6" s="12">
        <v>4</v>
      </c>
    </row>
    <row r="7" spans="1:23">
      <c r="A7" s="4" t="s">
        <v>0</v>
      </c>
      <c r="B7" s="11">
        <v>5832</v>
      </c>
      <c r="C7" s="12">
        <v>3028</v>
      </c>
      <c r="D7" s="12">
        <v>2804</v>
      </c>
      <c r="E7" s="12">
        <v>5720</v>
      </c>
      <c r="F7" s="12">
        <v>112</v>
      </c>
      <c r="G7" s="12">
        <v>1204</v>
      </c>
      <c r="H7" s="12">
        <v>841</v>
      </c>
      <c r="I7" s="12">
        <v>317</v>
      </c>
      <c r="J7" s="12">
        <v>128</v>
      </c>
      <c r="K7" s="12">
        <v>2698</v>
      </c>
      <c r="L7" s="12">
        <v>380</v>
      </c>
      <c r="M7" s="12">
        <v>1963</v>
      </c>
      <c r="N7" s="12">
        <v>551</v>
      </c>
      <c r="O7" s="12">
        <v>511</v>
      </c>
      <c r="P7" s="12">
        <v>596</v>
      </c>
      <c r="Q7" s="12">
        <v>55</v>
      </c>
      <c r="R7" s="12">
        <v>89</v>
      </c>
      <c r="S7" s="12">
        <v>1564</v>
      </c>
      <c r="T7" s="12">
        <v>816</v>
      </c>
      <c r="U7" s="12">
        <v>718</v>
      </c>
      <c r="V7" s="12">
        <v>2725</v>
      </c>
      <c r="W7" s="12">
        <v>9</v>
      </c>
    </row>
    <row r="8" spans="1:23">
      <c r="A8" s="4" t="s">
        <v>1</v>
      </c>
      <c r="B8" s="11">
        <v>6751</v>
      </c>
      <c r="C8" s="12">
        <v>3486</v>
      </c>
      <c r="D8" s="12">
        <v>3265</v>
      </c>
      <c r="E8" s="12">
        <v>6619</v>
      </c>
      <c r="F8" s="12">
        <v>132</v>
      </c>
      <c r="G8" s="12">
        <v>1356</v>
      </c>
      <c r="H8" s="12">
        <v>903</v>
      </c>
      <c r="I8" s="12">
        <v>395</v>
      </c>
      <c r="J8" s="12">
        <v>165</v>
      </c>
      <c r="K8" s="12">
        <v>3183</v>
      </c>
      <c r="L8" s="12">
        <v>519</v>
      </c>
      <c r="M8" s="12">
        <v>2288</v>
      </c>
      <c r="N8" s="12">
        <v>657</v>
      </c>
      <c r="O8" s="12">
        <v>611</v>
      </c>
      <c r="P8" s="12">
        <v>637</v>
      </c>
      <c r="Q8" s="12">
        <v>58</v>
      </c>
      <c r="R8" s="12">
        <v>84</v>
      </c>
      <c r="S8" s="12">
        <v>1804</v>
      </c>
      <c r="T8" s="12">
        <v>908</v>
      </c>
      <c r="U8" s="12">
        <v>810</v>
      </c>
      <c r="V8" s="12">
        <v>3221</v>
      </c>
      <c r="W8" s="12">
        <v>8</v>
      </c>
    </row>
    <row r="9" spans="1:23">
      <c r="A9" s="4" t="s">
        <v>2</v>
      </c>
      <c r="B9" s="11">
        <v>6563</v>
      </c>
      <c r="C9" s="12">
        <v>3367</v>
      </c>
      <c r="D9" s="12">
        <v>3196</v>
      </c>
      <c r="E9" s="12">
        <v>6435</v>
      </c>
      <c r="F9" s="12">
        <v>128</v>
      </c>
      <c r="G9" s="12">
        <v>1357</v>
      </c>
      <c r="H9" s="12">
        <v>938</v>
      </c>
      <c r="I9" s="12">
        <v>364</v>
      </c>
      <c r="J9" s="12">
        <v>151</v>
      </c>
      <c r="K9" s="12">
        <v>3058</v>
      </c>
      <c r="L9" s="12">
        <v>475</v>
      </c>
      <c r="M9" s="12">
        <v>2234</v>
      </c>
      <c r="N9" s="12">
        <v>649</v>
      </c>
      <c r="O9" s="12">
        <v>562</v>
      </c>
      <c r="P9" s="12">
        <v>636</v>
      </c>
      <c r="Q9" s="12">
        <v>74</v>
      </c>
      <c r="R9" s="12">
        <v>76</v>
      </c>
      <c r="S9" s="12">
        <v>1783</v>
      </c>
      <c r="T9" s="12">
        <v>891</v>
      </c>
      <c r="U9" s="12">
        <v>809</v>
      </c>
      <c r="V9" s="12">
        <v>3073</v>
      </c>
      <c r="W9" s="12">
        <v>7</v>
      </c>
    </row>
    <row r="10" spans="1:23">
      <c r="A10" s="4" t="s">
        <v>3</v>
      </c>
      <c r="B10" s="11">
        <v>6857</v>
      </c>
      <c r="C10" s="12">
        <v>3579</v>
      </c>
      <c r="D10" s="12">
        <v>3278</v>
      </c>
      <c r="E10" s="12">
        <v>6709</v>
      </c>
      <c r="F10" s="12">
        <v>148</v>
      </c>
      <c r="G10" s="12">
        <v>1392</v>
      </c>
      <c r="H10" s="12">
        <v>916</v>
      </c>
      <c r="I10" s="12">
        <v>424</v>
      </c>
      <c r="J10" s="12">
        <v>143</v>
      </c>
      <c r="K10" s="12">
        <v>3199</v>
      </c>
      <c r="L10" s="12">
        <v>504</v>
      </c>
      <c r="M10" s="12">
        <v>2339</v>
      </c>
      <c r="N10" s="12">
        <v>655</v>
      </c>
      <c r="O10" s="12">
        <v>651</v>
      </c>
      <c r="P10" s="12">
        <v>646</v>
      </c>
      <c r="Q10" s="12">
        <v>81</v>
      </c>
      <c r="R10" s="12">
        <v>90</v>
      </c>
      <c r="S10" s="12">
        <v>1826</v>
      </c>
      <c r="T10" s="12">
        <v>916</v>
      </c>
      <c r="U10" s="12">
        <v>790</v>
      </c>
      <c r="V10" s="12">
        <v>3319</v>
      </c>
      <c r="W10" s="12">
        <v>6</v>
      </c>
    </row>
    <row r="11" spans="1:23">
      <c r="A11" s="4" t="s">
        <v>4</v>
      </c>
      <c r="B11" s="11">
        <v>6507</v>
      </c>
      <c r="C11" s="12">
        <v>3350</v>
      </c>
      <c r="D11" s="12">
        <v>3157</v>
      </c>
      <c r="E11" s="12">
        <v>6408</v>
      </c>
      <c r="F11" s="12">
        <v>99</v>
      </c>
      <c r="G11" s="12">
        <v>1274</v>
      </c>
      <c r="H11" s="12">
        <v>852</v>
      </c>
      <c r="I11" s="12">
        <v>365</v>
      </c>
      <c r="J11" s="12">
        <v>138</v>
      </c>
      <c r="K11" s="12">
        <v>3117</v>
      </c>
      <c r="L11" s="12">
        <v>490</v>
      </c>
      <c r="M11" s="12">
        <v>2237</v>
      </c>
      <c r="N11" s="12">
        <v>625</v>
      </c>
      <c r="O11" s="12">
        <v>547</v>
      </c>
      <c r="P11" s="12">
        <v>642</v>
      </c>
      <c r="Q11" s="12">
        <v>68</v>
      </c>
      <c r="R11" s="12">
        <v>96</v>
      </c>
      <c r="S11" s="12">
        <v>1699</v>
      </c>
      <c r="T11" s="12">
        <v>919</v>
      </c>
      <c r="U11" s="12">
        <v>781</v>
      </c>
      <c r="V11" s="12">
        <v>3103</v>
      </c>
      <c r="W11" s="12">
        <v>5</v>
      </c>
    </row>
    <row r="12" spans="1:23">
      <c r="A12" s="4" t="s">
        <v>5</v>
      </c>
      <c r="B12" s="11">
        <v>6149</v>
      </c>
      <c r="C12" s="12">
        <v>3141</v>
      </c>
      <c r="D12" s="12">
        <v>3008</v>
      </c>
      <c r="E12" s="12">
        <v>6055</v>
      </c>
      <c r="F12" s="12">
        <v>94</v>
      </c>
      <c r="G12" s="12">
        <v>1155</v>
      </c>
      <c r="H12" s="12">
        <v>763</v>
      </c>
      <c r="I12" s="12">
        <v>350</v>
      </c>
      <c r="J12" s="12">
        <v>146</v>
      </c>
      <c r="K12" s="12">
        <v>2907</v>
      </c>
      <c r="L12" s="12">
        <v>436</v>
      </c>
      <c r="M12" s="12">
        <v>2082</v>
      </c>
      <c r="N12" s="12">
        <v>606</v>
      </c>
      <c r="O12" s="12">
        <v>581</v>
      </c>
      <c r="P12" s="12">
        <v>605</v>
      </c>
      <c r="Q12" s="12">
        <v>63</v>
      </c>
      <c r="R12" s="12">
        <v>86</v>
      </c>
      <c r="S12" s="12">
        <v>1536</v>
      </c>
      <c r="T12" s="12">
        <v>874</v>
      </c>
      <c r="U12" s="12">
        <v>793</v>
      </c>
      <c r="V12" s="12">
        <v>2937</v>
      </c>
      <c r="W12" s="12">
        <v>9</v>
      </c>
    </row>
    <row r="13" spans="1:23">
      <c r="A13" s="4" t="s">
        <v>6</v>
      </c>
      <c r="B13" s="11">
        <v>6420</v>
      </c>
      <c r="C13" s="12">
        <v>3363</v>
      </c>
      <c r="D13" s="12">
        <v>3057</v>
      </c>
      <c r="E13" s="12">
        <v>6305</v>
      </c>
      <c r="F13" s="12">
        <v>115</v>
      </c>
      <c r="G13" s="12">
        <v>1264</v>
      </c>
      <c r="H13" s="12">
        <v>816</v>
      </c>
      <c r="I13" s="12">
        <v>400</v>
      </c>
      <c r="J13" s="12">
        <v>146</v>
      </c>
      <c r="K13" s="12">
        <v>3089</v>
      </c>
      <c r="L13" s="12">
        <v>467</v>
      </c>
      <c r="M13" s="12">
        <v>2197</v>
      </c>
      <c r="N13" s="12">
        <v>581</v>
      </c>
      <c r="O13" s="12">
        <v>573</v>
      </c>
      <c r="P13" s="12">
        <v>632</v>
      </c>
      <c r="Q13" s="12">
        <v>63</v>
      </c>
      <c r="R13" s="12">
        <v>72</v>
      </c>
      <c r="S13" s="12">
        <v>1611</v>
      </c>
      <c r="T13" s="12">
        <v>942</v>
      </c>
      <c r="U13" s="12">
        <v>752</v>
      </c>
      <c r="V13" s="12">
        <v>3109</v>
      </c>
      <c r="W13" s="12">
        <v>6</v>
      </c>
    </row>
    <row r="14" spans="1:23">
      <c r="A14" s="4" t="s">
        <v>7</v>
      </c>
      <c r="B14" s="11">
        <v>6391</v>
      </c>
      <c r="C14" s="12">
        <v>3268</v>
      </c>
      <c r="D14" s="12">
        <v>3123</v>
      </c>
      <c r="E14" s="12">
        <v>6287</v>
      </c>
      <c r="F14" s="12">
        <v>104</v>
      </c>
      <c r="G14" s="12">
        <v>1193</v>
      </c>
      <c r="H14" s="12">
        <v>767</v>
      </c>
      <c r="I14" s="12">
        <v>379</v>
      </c>
      <c r="J14" s="12">
        <v>146</v>
      </c>
      <c r="K14" s="12">
        <v>3107</v>
      </c>
      <c r="L14" s="12">
        <v>481</v>
      </c>
      <c r="M14" s="12">
        <v>2237</v>
      </c>
      <c r="N14" s="12">
        <v>637</v>
      </c>
      <c r="O14" s="12">
        <v>572</v>
      </c>
      <c r="P14" s="12">
        <v>589</v>
      </c>
      <c r="Q14" s="12">
        <v>68</v>
      </c>
      <c r="R14" s="12">
        <v>79</v>
      </c>
      <c r="S14" s="12">
        <v>1600</v>
      </c>
      <c r="T14" s="12">
        <v>845</v>
      </c>
      <c r="U14" s="12">
        <v>812</v>
      </c>
      <c r="V14" s="12">
        <v>3127</v>
      </c>
      <c r="W14" s="12">
        <v>7</v>
      </c>
    </row>
    <row r="15" spans="1:23">
      <c r="A15" s="4" t="s">
        <v>8</v>
      </c>
      <c r="B15" s="11">
        <v>6377</v>
      </c>
      <c r="C15" s="12">
        <v>3390</v>
      </c>
      <c r="D15" s="12">
        <v>2987</v>
      </c>
      <c r="E15" s="12">
        <v>6270</v>
      </c>
      <c r="F15" s="12">
        <v>107</v>
      </c>
      <c r="G15" s="12">
        <v>1273</v>
      </c>
      <c r="H15" s="12">
        <v>848</v>
      </c>
      <c r="I15" s="12">
        <v>369</v>
      </c>
      <c r="J15" s="12">
        <v>138</v>
      </c>
      <c r="K15" s="12">
        <v>3020</v>
      </c>
      <c r="L15" s="12">
        <v>466</v>
      </c>
      <c r="M15" s="12">
        <v>2190</v>
      </c>
      <c r="N15" s="12">
        <v>640</v>
      </c>
      <c r="O15" s="12">
        <v>599</v>
      </c>
      <c r="P15" s="12">
        <v>579</v>
      </c>
      <c r="Q15" s="12">
        <v>60</v>
      </c>
      <c r="R15" s="12">
        <v>68</v>
      </c>
      <c r="S15" s="12">
        <v>1672</v>
      </c>
      <c r="T15" s="12">
        <v>898</v>
      </c>
      <c r="U15" s="12">
        <v>727</v>
      </c>
      <c r="V15" s="12">
        <v>3075</v>
      </c>
      <c r="W15" s="12">
        <v>5</v>
      </c>
    </row>
    <row r="16" spans="1:23">
      <c r="A16" s="4" t="s">
        <v>9</v>
      </c>
      <c r="B16" s="11">
        <v>6169</v>
      </c>
      <c r="C16" s="12">
        <v>3239</v>
      </c>
      <c r="D16" s="12">
        <v>2930</v>
      </c>
      <c r="E16" s="12">
        <v>6072</v>
      </c>
      <c r="F16" s="12">
        <v>97</v>
      </c>
      <c r="G16" s="12">
        <v>1215</v>
      </c>
      <c r="H16" s="12">
        <v>831</v>
      </c>
      <c r="I16" s="12">
        <v>329</v>
      </c>
      <c r="J16" s="12">
        <v>135</v>
      </c>
      <c r="K16" s="12">
        <v>3040</v>
      </c>
      <c r="L16" s="12">
        <v>430</v>
      </c>
      <c r="M16" s="12">
        <v>2172</v>
      </c>
      <c r="N16" s="12">
        <v>528</v>
      </c>
      <c r="O16" s="12">
        <v>562</v>
      </c>
      <c r="P16" s="12">
        <v>557</v>
      </c>
      <c r="Q16" s="12">
        <v>69</v>
      </c>
      <c r="R16" s="12">
        <v>63</v>
      </c>
      <c r="S16" s="12">
        <v>1572</v>
      </c>
      <c r="T16" s="12">
        <v>848</v>
      </c>
      <c r="U16" s="12">
        <v>748</v>
      </c>
      <c r="V16" s="12">
        <v>2991</v>
      </c>
      <c r="W16" s="12">
        <v>10</v>
      </c>
    </row>
    <row r="17" spans="1:23">
      <c r="A17" s="4" t="s">
        <v>10</v>
      </c>
      <c r="B17" s="11">
        <v>6583</v>
      </c>
      <c r="C17" s="12">
        <v>3393</v>
      </c>
      <c r="D17" s="12">
        <v>3190</v>
      </c>
      <c r="E17" s="12">
        <v>6479</v>
      </c>
      <c r="F17" s="12">
        <v>104</v>
      </c>
      <c r="G17" s="12">
        <v>1305</v>
      </c>
      <c r="H17" s="12">
        <v>884</v>
      </c>
      <c r="I17" s="12">
        <v>372</v>
      </c>
      <c r="J17" s="12">
        <v>168</v>
      </c>
      <c r="K17" s="12">
        <v>3036</v>
      </c>
      <c r="L17" s="12">
        <v>451</v>
      </c>
      <c r="M17" s="12">
        <v>2196</v>
      </c>
      <c r="N17" s="12">
        <v>660</v>
      </c>
      <c r="O17" s="12">
        <v>610</v>
      </c>
      <c r="P17" s="12">
        <v>624</v>
      </c>
      <c r="Q17" s="12">
        <v>59</v>
      </c>
      <c r="R17" s="12">
        <v>121</v>
      </c>
      <c r="S17" s="12">
        <v>1689</v>
      </c>
      <c r="T17" s="12">
        <v>926</v>
      </c>
      <c r="U17" s="12">
        <v>830</v>
      </c>
      <c r="V17" s="12">
        <v>3127</v>
      </c>
      <c r="W17" s="12">
        <v>11</v>
      </c>
    </row>
    <row r="18" spans="1:23" ht="23.1" customHeight="1">
      <c r="A18" s="5" t="s">
        <v>25</v>
      </c>
      <c r="B18" s="11">
        <v>76687</v>
      </c>
      <c r="C18" s="11">
        <v>39756</v>
      </c>
      <c r="D18" s="11">
        <v>36931</v>
      </c>
      <c r="E18" s="11">
        <v>75345</v>
      </c>
      <c r="F18" s="11">
        <v>1342</v>
      </c>
      <c r="G18" s="11">
        <v>15272</v>
      </c>
      <c r="H18" s="11">
        <v>10265</v>
      </c>
      <c r="I18" s="11">
        <v>4390</v>
      </c>
      <c r="J18" s="11">
        <v>1765</v>
      </c>
      <c r="K18" s="11">
        <v>36314</v>
      </c>
      <c r="L18" s="11">
        <v>5565</v>
      </c>
      <c r="M18" s="11">
        <v>26200</v>
      </c>
      <c r="N18" s="11">
        <v>7354</v>
      </c>
      <c r="O18" s="11">
        <v>6910</v>
      </c>
      <c r="P18" s="11">
        <v>7291</v>
      </c>
      <c r="Q18" s="11">
        <v>776</v>
      </c>
      <c r="R18" s="11">
        <v>1005</v>
      </c>
      <c r="S18" s="11">
        <v>20033</v>
      </c>
      <c r="T18" s="11">
        <v>10584</v>
      </c>
      <c r="U18" s="11">
        <v>9306</v>
      </c>
      <c r="V18" s="11">
        <v>36677</v>
      </c>
      <c r="W18" s="11">
        <v>87</v>
      </c>
    </row>
    <row r="19" spans="1:23" ht="45" customHeight="1">
      <c r="A19" s="6" t="s">
        <v>40</v>
      </c>
      <c r="B19" s="11">
        <v>4044</v>
      </c>
      <c r="C19" s="12">
        <v>2054</v>
      </c>
      <c r="D19" s="12">
        <v>1990</v>
      </c>
      <c r="E19" s="12">
        <v>3977</v>
      </c>
      <c r="F19" s="12">
        <v>67</v>
      </c>
      <c r="G19" s="12">
        <v>982</v>
      </c>
      <c r="H19" s="12">
        <v>697</v>
      </c>
      <c r="I19" s="12">
        <v>257</v>
      </c>
      <c r="J19" s="12">
        <v>226</v>
      </c>
      <c r="K19" s="12">
        <v>1849</v>
      </c>
      <c r="L19" s="12">
        <v>264</v>
      </c>
      <c r="M19" s="12">
        <v>1426</v>
      </c>
      <c r="N19" s="12">
        <v>271</v>
      </c>
      <c r="O19" s="12">
        <v>261</v>
      </c>
      <c r="P19" s="12">
        <v>325</v>
      </c>
      <c r="Q19" s="12">
        <v>31</v>
      </c>
      <c r="R19" s="12">
        <v>99</v>
      </c>
      <c r="S19" s="12">
        <v>1131</v>
      </c>
      <c r="T19" s="12">
        <v>414</v>
      </c>
      <c r="U19" s="12">
        <v>361</v>
      </c>
      <c r="V19" s="12">
        <v>2133</v>
      </c>
      <c r="W19" s="12">
        <v>5</v>
      </c>
    </row>
    <row r="20" spans="1:23">
      <c r="A20" s="4" t="s">
        <v>0</v>
      </c>
      <c r="B20" s="11">
        <v>3836</v>
      </c>
      <c r="C20" s="12">
        <v>1952</v>
      </c>
      <c r="D20" s="12">
        <v>1884</v>
      </c>
      <c r="E20" s="12">
        <v>3764</v>
      </c>
      <c r="F20" s="12">
        <v>72</v>
      </c>
      <c r="G20" s="12">
        <v>887</v>
      </c>
      <c r="H20" s="12">
        <v>653</v>
      </c>
      <c r="I20" s="12">
        <v>202</v>
      </c>
      <c r="J20" s="12">
        <v>193</v>
      </c>
      <c r="K20" s="12">
        <v>1808</v>
      </c>
      <c r="L20" s="12">
        <v>246</v>
      </c>
      <c r="M20" s="12">
        <v>1401</v>
      </c>
      <c r="N20" s="12">
        <v>252</v>
      </c>
      <c r="O20" s="12">
        <v>269</v>
      </c>
      <c r="P20" s="12">
        <v>282</v>
      </c>
      <c r="Q20" s="12">
        <v>35</v>
      </c>
      <c r="R20" s="12">
        <v>110</v>
      </c>
      <c r="S20" s="12">
        <v>1079</v>
      </c>
      <c r="T20" s="12">
        <v>370</v>
      </c>
      <c r="U20" s="12">
        <v>353</v>
      </c>
      <c r="V20" s="12">
        <v>2026</v>
      </c>
      <c r="W20" s="12">
        <v>8</v>
      </c>
    </row>
    <row r="21" spans="1:23">
      <c r="A21" s="4" t="s">
        <v>1</v>
      </c>
      <c r="B21" s="11">
        <v>4363</v>
      </c>
      <c r="C21" s="12">
        <v>2298</v>
      </c>
      <c r="D21" s="12">
        <v>2065</v>
      </c>
      <c r="E21" s="12">
        <v>4274</v>
      </c>
      <c r="F21" s="12">
        <v>89</v>
      </c>
      <c r="G21" s="12">
        <v>1023</v>
      </c>
      <c r="H21" s="12">
        <v>758</v>
      </c>
      <c r="I21" s="12">
        <v>236</v>
      </c>
      <c r="J21" s="12">
        <v>230</v>
      </c>
      <c r="K21" s="12">
        <v>2059</v>
      </c>
      <c r="L21" s="12">
        <v>291</v>
      </c>
      <c r="M21" s="12">
        <v>1565</v>
      </c>
      <c r="N21" s="12">
        <v>289</v>
      </c>
      <c r="O21" s="12">
        <v>298</v>
      </c>
      <c r="P21" s="12">
        <v>328</v>
      </c>
      <c r="Q21" s="12">
        <v>38</v>
      </c>
      <c r="R21" s="12">
        <v>98</v>
      </c>
      <c r="S21" s="12">
        <v>1236</v>
      </c>
      <c r="T21" s="12">
        <v>488</v>
      </c>
      <c r="U21" s="12">
        <v>358</v>
      </c>
      <c r="V21" s="12">
        <v>2276</v>
      </c>
      <c r="W21" s="12">
        <v>5</v>
      </c>
    </row>
    <row r="22" spans="1:23">
      <c r="A22" s="4" t="s">
        <v>2</v>
      </c>
      <c r="B22" s="11">
        <v>4282</v>
      </c>
      <c r="C22" s="12">
        <v>2207</v>
      </c>
      <c r="D22" s="12">
        <v>2075</v>
      </c>
      <c r="E22" s="12">
        <v>4210</v>
      </c>
      <c r="F22" s="12">
        <v>72</v>
      </c>
      <c r="G22" s="12">
        <v>999</v>
      </c>
      <c r="H22" s="12">
        <v>711</v>
      </c>
      <c r="I22" s="12">
        <v>258</v>
      </c>
      <c r="J22" s="12">
        <v>235</v>
      </c>
      <c r="K22" s="12">
        <v>1993</v>
      </c>
      <c r="L22" s="12">
        <v>286</v>
      </c>
      <c r="M22" s="12">
        <v>1515</v>
      </c>
      <c r="N22" s="12">
        <v>242</v>
      </c>
      <c r="O22" s="12">
        <v>305</v>
      </c>
      <c r="P22" s="12">
        <v>343</v>
      </c>
      <c r="Q22" s="12">
        <v>54</v>
      </c>
      <c r="R22" s="12">
        <v>111</v>
      </c>
      <c r="S22" s="12">
        <v>1191</v>
      </c>
      <c r="T22" s="12">
        <v>450</v>
      </c>
      <c r="U22" s="12">
        <v>395</v>
      </c>
      <c r="V22" s="12">
        <v>2243</v>
      </c>
      <c r="W22" s="12">
        <v>3</v>
      </c>
    </row>
    <row r="23" spans="1:23">
      <c r="A23" s="4" t="s">
        <v>3</v>
      </c>
      <c r="B23" s="11">
        <v>4456</v>
      </c>
      <c r="C23" s="12">
        <v>2295</v>
      </c>
      <c r="D23" s="12">
        <v>2161</v>
      </c>
      <c r="E23" s="12">
        <v>4388</v>
      </c>
      <c r="F23" s="12">
        <v>68</v>
      </c>
      <c r="G23" s="12">
        <v>999</v>
      </c>
      <c r="H23" s="12">
        <v>711</v>
      </c>
      <c r="I23" s="12">
        <v>253</v>
      </c>
      <c r="J23" s="12">
        <v>252</v>
      </c>
      <c r="K23" s="12">
        <v>2086</v>
      </c>
      <c r="L23" s="12">
        <v>311</v>
      </c>
      <c r="M23" s="12">
        <v>1584</v>
      </c>
      <c r="N23" s="12">
        <v>276</v>
      </c>
      <c r="O23" s="12">
        <v>296</v>
      </c>
      <c r="P23" s="12">
        <v>397</v>
      </c>
      <c r="Q23" s="12">
        <v>35</v>
      </c>
      <c r="R23" s="12">
        <v>115</v>
      </c>
      <c r="S23" s="12">
        <v>1209</v>
      </c>
      <c r="T23" s="12">
        <v>514</v>
      </c>
      <c r="U23" s="12">
        <v>403</v>
      </c>
      <c r="V23" s="12">
        <v>2325</v>
      </c>
      <c r="W23" s="12">
        <v>5</v>
      </c>
    </row>
    <row r="24" spans="1:23">
      <c r="A24" s="4" t="s">
        <v>4</v>
      </c>
      <c r="B24" s="11">
        <v>3983</v>
      </c>
      <c r="C24" s="12">
        <v>2049</v>
      </c>
      <c r="D24" s="12">
        <v>1934</v>
      </c>
      <c r="E24" s="12">
        <v>3932</v>
      </c>
      <c r="F24" s="12">
        <v>51</v>
      </c>
      <c r="G24" s="12">
        <v>914</v>
      </c>
      <c r="H24" s="12">
        <v>640</v>
      </c>
      <c r="I24" s="12">
        <v>243</v>
      </c>
      <c r="J24" s="12">
        <v>222</v>
      </c>
      <c r="K24" s="12">
        <v>1884</v>
      </c>
      <c r="L24" s="12">
        <v>276</v>
      </c>
      <c r="M24" s="12">
        <v>1439</v>
      </c>
      <c r="N24" s="12">
        <v>269</v>
      </c>
      <c r="O24" s="12">
        <v>269</v>
      </c>
      <c r="P24" s="12">
        <v>311</v>
      </c>
      <c r="Q24" s="12">
        <v>29</v>
      </c>
      <c r="R24" s="12">
        <v>85</v>
      </c>
      <c r="S24" s="12">
        <v>1090</v>
      </c>
      <c r="T24" s="12">
        <v>404</v>
      </c>
      <c r="U24" s="12">
        <v>366</v>
      </c>
      <c r="V24" s="12">
        <v>2120</v>
      </c>
      <c r="W24" s="12">
        <v>3</v>
      </c>
    </row>
    <row r="25" spans="1:23">
      <c r="A25" s="4" t="s">
        <v>5</v>
      </c>
      <c r="B25" s="11">
        <v>3961</v>
      </c>
      <c r="C25" s="12">
        <v>2054</v>
      </c>
      <c r="D25" s="12">
        <v>1907</v>
      </c>
      <c r="E25" s="12">
        <v>3906</v>
      </c>
      <c r="F25" s="12">
        <v>55</v>
      </c>
      <c r="G25" s="12">
        <v>926</v>
      </c>
      <c r="H25" s="12">
        <v>640</v>
      </c>
      <c r="I25" s="12">
        <v>257</v>
      </c>
      <c r="J25" s="12">
        <v>240</v>
      </c>
      <c r="K25" s="12">
        <v>1879</v>
      </c>
      <c r="L25" s="12">
        <v>279</v>
      </c>
      <c r="M25" s="12">
        <v>1420</v>
      </c>
      <c r="N25" s="12">
        <v>218</v>
      </c>
      <c r="O25" s="12">
        <v>273</v>
      </c>
      <c r="P25" s="12">
        <v>302</v>
      </c>
      <c r="Q25" s="12">
        <v>31</v>
      </c>
      <c r="R25" s="12">
        <v>92</v>
      </c>
      <c r="S25" s="12">
        <v>1080</v>
      </c>
      <c r="T25" s="12">
        <v>386</v>
      </c>
      <c r="U25" s="12">
        <v>358</v>
      </c>
      <c r="V25" s="12">
        <v>2132</v>
      </c>
      <c r="W25" s="12">
        <v>5</v>
      </c>
    </row>
    <row r="26" spans="1:23">
      <c r="A26" s="4" t="s">
        <v>6</v>
      </c>
      <c r="B26" s="11">
        <v>4129</v>
      </c>
      <c r="C26" s="12">
        <v>2158</v>
      </c>
      <c r="D26" s="12">
        <v>1971</v>
      </c>
      <c r="E26" s="12">
        <v>4066</v>
      </c>
      <c r="F26" s="12">
        <v>63</v>
      </c>
      <c r="G26" s="12">
        <v>965</v>
      </c>
      <c r="H26" s="12">
        <v>664</v>
      </c>
      <c r="I26" s="12">
        <v>261</v>
      </c>
      <c r="J26" s="12">
        <v>238</v>
      </c>
      <c r="K26" s="12">
        <v>1929</v>
      </c>
      <c r="L26" s="12">
        <v>279</v>
      </c>
      <c r="M26" s="12">
        <v>1465</v>
      </c>
      <c r="N26" s="12">
        <v>253</v>
      </c>
      <c r="O26" s="12">
        <v>310</v>
      </c>
      <c r="P26" s="12">
        <v>300</v>
      </c>
      <c r="Q26" s="12">
        <v>29</v>
      </c>
      <c r="R26" s="12">
        <v>105</v>
      </c>
      <c r="S26" s="12">
        <v>1126</v>
      </c>
      <c r="T26" s="12">
        <v>432</v>
      </c>
      <c r="U26" s="12">
        <v>349</v>
      </c>
      <c r="V26" s="12">
        <v>2217</v>
      </c>
      <c r="W26" s="12">
        <v>5</v>
      </c>
    </row>
    <row r="27" spans="1:23">
      <c r="A27" s="4" t="s">
        <v>7</v>
      </c>
      <c r="B27" s="11">
        <v>4220</v>
      </c>
      <c r="C27" s="12">
        <v>2227</v>
      </c>
      <c r="D27" s="12">
        <v>1993</v>
      </c>
      <c r="E27" s="12">
        <v>4155</v>
      </c>
      <c r="F27" s="12">
        <v>65</v>
      </c>
      <c r="G27" s="12">
        <v>924</v>
      </c>
      <c r="H27" s="12">
        <v>637</v>
      </c>
      <c r="I27" s="12">
        <v>255</v>
      </c>
      <c r="J27" s="12">
        <v>256</v>
      </c>
      <c r="K27" s="12">
        <v>1995</v>
      </c>
      <c r="L27" s="12">
        <v>272</v>
      </c>
      <c r="M27" s="12">
        <v>1542</v>
      </c>
      <c r="N27" s="12">
        <v>294</v>
      </c>
      <c r="O27" s="12">
        <v>272</v>
      </c>
      <c r="P27" s="12">
        <v>328</v>
      </c>
      <c r="Q27" s="12">
        <v>33</v>
      </c>
      <c r="R27" s="12">
        <v>118</v>
      </c>
      <c r="S27" s="12">
        <v>1090</v>
      </c>
      <c r="T27" s="12">
        <v>436</v>
      </c>
      <c r="U27" s="12">
        <v>395</v>
      </c>
      <c r="V27" s="12">
        <v>2298</v>
      </c>
      <c r="W27" s="12">
        <v>1</v>
      </c>
    </row>
    <row r="28" spans="1:23">
      <c r="A28" s="4" t="s">
        <v>8</v>
      </c>
      <c r="B28" s="11">
        <v>4028</v>
      </c>
      <c r="C28" s="12">
        <v>2144</v>
      </c>
      <c r="D28" s="12">
        <v>1884</v>
      </c>
      <c r="E28" s="12">
        <v>3974</v>
      </c>
      <c r="F28" s="12">
        <v>54</v>
      </c>
      <c r="G28" s="12">
        <v>913</v>
      </c>
      <c r="H28" s="12">
        <v>637</v>
      </c>
      <c r="I28" s="12">
        <v>248</v>
      </c>
      <c r="J28" s="12">
        <v>257</v>
      </c>
      <c r="K28" s="12">
        <v>1879</v>
      </c>
      <c r="L28" s="12">
        <v>264</v>
      </c>
      <c r="M28" s="12">
        <v>1425</v>
      </c>
      <c r="N28" s="12">
        <v>227</v>
      </c>
      <c r="O28" s="12">
        <v>300</v>
      </c>
      <c r="P28" s="12">
        <v>320</v>
      </c>
      <c r="Q28" s="12">
        <v>37</v>
      </c>
      <c r="R28" s="12">
        <v>95</v>
      </c>
      <c r="S28" s="12">
        <v>1056</v>
      </c>
      <c r="T28" s="12">
        <v>450</v>
      </c>
      <c r="U28" s="12">
        <v>363</v>
      </c>
      <c r="V28" s="12">
        <v>2154</v>
      </c>
      <c r="W28" s="12">
        <v>5</v>
      </c>
    </row>
    <row r="29" spans="1:23">
      <c r="A29" s="4" t="s">
        <v>9</v>
      </c>
      <c r="B29" s="11">
        <v>3854</v>
      </c>
      <c r="C29" s="12">
        <v>1995</v>
      </c>
      <c r="D29" s="12">
        <v>1859</v>
      </c>
      <c r="E29" s="12">
        <v>3791</v>
      </c>
      <c r="F29" s="12">
        <v>63</v>
      </c>
      <c r="G29" s="12">
        <v>915</v>
      </c>
      <c r="H29" s="12">
        <v>638</v>
      </c>
      <c r="I29" s="12">
        <v>255</v>
      </c>
      <c r="J29" s="12">
        <v>225</v>
      </c>
      <c r="K29" s="12">
        <v>1786</v>
      </c>
      <c r="L29" s="12">
        <v>250</v>
      </c>
      <c r="M29" s="12">
        <v>1349</v>
      </c>
      <c r="N29" s="12">
        <v>259</v>
      </c>
      <c r="O29" s="12">
        <v>280</v>
      </c>
      <c r="P29" s="12">
        <v>273</v>
      </c>
      <c r="Q29" s="12">
        <v>25</v>
      </c>
      <c r="R29" s="12">
        <v>91</v>
      </c>
      <c r="S29" s="12">
        <v>1048</v>
      </c>
      <c r="T29" s="12">
        <v>390</v>
      </c>
      <c r="U29" s="12">
        <v>368</v>
      </c>
      <c r="V29" s="12">
        <v>2045</v>
      </c>
      <c r="W29" s="12">
        <v>3</v>
      </c>
    </row>
    <row r="30" spans="1:23">
      <c r="A30" s="4" t="s">
        <v>10</v>
      </c>
      <c r="B30" s="11">
        <v>4128</v>
      </c>
      <c r="C30" s="12">
        <v>2165</v>
      </c>
      <c r="D30" s="12">
        <v>1963</v>
      </c>
      <c r="E30" s="12">
        <v>4057</v>
      </c>
      <c r="F30" s="12">
        <v>71</v>
      </c>
      <c r="G30" s="12">
        <v>930</v>
      </c>
      <c r="H30" s="12">
        <v>654</v>
      </c>
      <c r="I30" s="12">
        <v>248</v>
      </c>
      <c r="J30" s="12">
        <v>234</v>
      </c>
      <c r="K30" s="12">
        <v>1980</v>
      </c>
      <c r="L30" s="12">
        <v>253</v>
      </c>
      <c r="M30" s="12">
        <v>1532</v>
      </c>
      <c r="N30" s="12">
        <v>277</v>
      </c>
      <c r="O30" s="12">
        <v>299</v>
      </c>
      <c r="P30" s="12">
        <v>288</v>
      </c>
      <c r="Q30" s="12">
        <v>32</v>
      </c>
      <c r="R30" s="12">
        <v>88</v>
      </c>
      <c r="S30" s="12">
        <v>1082</v>
      </c>
      <c r="T30" s="12">
        <v>445</v>
      </c>
      <c r="U30" s="12">
        <v>366</v>
      </c>
      <c r="V30" s="12">
        <v>2231</v>
      </c>
      <c r="W30" s="12">
        <v>4</v>
      </c>
    </row>
    <row r="31" spans="1:23" ht="23.1" customHeight="1">
      <c r="A31" s="5" t="s">
        <v>25</v>
      </c>
      <c r="B31" s="11">
        <v>49284</v>
      </c>
      <c r="C31" s="11">
        <v>25598</v>
      </c>
      <c r="D31" s="11">
        <v>23686</v>
      </c>
      <c r="E31" s="11">
        <v>48494</v>
      </c>
      <c r="F31" s="11">
        <v>790</v>
      </c>
      <c r="G31" s="11">
        <v>11377</v>
      </c>
      <c r="H31" s="11">
        <v>8040</v>
      </c>
      <c r="I31" s="11">
        <v>2973</v>
      </c>
      <c r="J31" s="11">
        <v>2808</v>
      </c>
      <c r="K31" s="11">
        <v>23127</v>
      </c>
      <c r="L31" s="11">
        <v>3271</v>
      </c>
      <c r="M31" s="11">
        <v>17663</v>
      </c>
      <c r="N31" s="11">
        <v>3127</v>
      </c>
      <c r="O31" s="11">
        <v>3432</v>
      </c>
      <c r="P31" s="11">
        <v>3797</v>
      </c>
      <c r="Q31" s="11">
        <v>409</v>
      </c>
      <c r="R31" s="11">
        <v>1207</v>
      </c>
      <c r="S31" s="11">
        <v>13418</v>
      </c>
      <c r="T31" s="11">
        <v>5179</v>
      </c>
      <c r="U31" s="11">
        <v>4435</v>
      </c>
      <c r="V31" s="11">
        <v>26200</v>
      </c>
      <c r="W31" s="11">
        <v>52</v>
      </c>
    </row>
    <row r="32" spans="1:23" ht="45" customHeight="1">
      <c r="A32" s="6" t="s">
        <v>41</v>
      </c>
      <c r="B32" s="11">
        <v>10132</v>
      </c>
      <c r="C32" s="12">
        <v>5206</v>
      </c>
      <c r="D32" s="12">
        <v>4926</v>
      </c>
      <c r="E32" s="12">
        <v>9963</v>
      </c>
      <c r="F32" s="12">
        <v>169</v>
      </c>
      <c r="G32" s="12">
        <v>2266</v>
      </c>
      <c r="H32" s="12">
        <v>1603</v>
      </c>
      <c r="I32" s="12">
        <v>583</v>
      </c>
      <c r="J32" s="12">
        <v>387</v>
      </c>
      <c r="K32" s="12">
        <v>4709</v>
      </c>
      <c r="L32" s="12">
        <v>730</v>
      </c>
      <c r="M32" s="12">
        <v>3491</v>
      </c>
      <c r="N32" s="12">
        <v>836</v>
      </c>
      <c r="O32" s="12">
        <v>792</v>
      </c>
      <c r="P32" s="12">
        <v>873</v>
      </c>
      <c r="Q32" s="12">
        <v>89</v>
      </c>
      <c r="R32" s="12">
        <v>180</v>
      </c>
      <c r="S32" s="12">
        <v>2808</v>
      </c>
      <c r="T32" s="12">
        <v>1215</v>
      </c>
      <c r="U32" s="12">
        <v>1097</v>
      </c>
      <c r="V32" s="12">
        <v>5003</v>
      </c>
      <c r="W32" s="12">
        <v>9</v>
      </c>
    </row>
    <row r="33" spans="1:23">
      <c r="A33" s="4" t="s">
        <v>0</v>
      </c>
      <c r="B33" s="11">
        <v>9668</v>
      </c>
      <c r="C33" s="12">
        <v>4980</v>
      </c>
      <c r="D33" s="12">
        <v>4688</v>
      </c>
      <c r="E33" s="13">
        <v>9484</v>
      </c>
      <c r="F33" s="12">
        <v>184</v>
      </c>
      <c r="G33" s="12">
        <v>2091</v>
      </c>
      <c r="H33" s="12">
        <v>1494</v>
      </c>
      <c r="I33" s="12">
        <v>519</v>
      </c>
      <c r="J33" s="12">
        <v>321</v>
      </c>
      <c r="K33" s="12">
        <v>4506</v>
      </c>
      <c r="L33" s="12">
        <v>626</v>
      </c>
      <c r="M33" s="12">
        <v>3364</v>
      </c>
      <c r="N33" s="12">
        <v>803</v>
      </c>
      <c r="O33" s="12">
        <v>780</v>
      </c>
      <c r="P33" s="12">
        <v>878</v>
      </c>
      <c r="Q33" s="12">
        <v>90</v>
      </c>
      <c r="R33" s="12">
        <v>199</v>
      </c>
      <c r="S33" s="12">
        <v>2643</v>
      </c>
      <c r="T33" s="12">
        <v>1186</v>
      </c>
      <c r="U33" s="12">
        <v>1071</v>
      </c>
      <c r="V33" s="12">
        <v>4751</v>
      </c>
      <c r="W33" s="12">
        <v>17</v>
      </c>
    </row>
    <row r="34" spans="1:23">
      <c r="A34" s="4" t="s">
        <v>1</v>
      </c>
      <c r="B34" s="11">
        <v>11114</v>
      </c>
      <c r="C34" s="12">
        <v>5784</v>
      </c>
      <c r="D34" s="12">
        <v>5330</v>
      </c>
      <c r="E34" s="12">
        <v>10893</v>
      </c>
      <c r="F34" s="12">
        <v>221</v>
      </c>
      <c r="G34" s="12">
        <v>2379</v>
      </c>
      <c r="H34" s="12">
        <v>1661</v>
      </c>
      <c r="I34" s="12">
        <v>631</v>
      </c>
      <c r="J34" s="12">
        <v>395</v>
      </c>
      <c r="K34" s="12">
        <v>5242</v>
      </c>
      <c r="L34" s="12">
        <v>810</v>
      </c>
      <c r="M34" s="12">
        <v>3853</v>
      </c>
      <c r="N34" s="12">
        <v>946</v>
      </c>
      <c r="O34" s="12">
        <v>909</v>
      </c>
      <c r="P34" s="12">
        <v>965</v>
      </c>
      <c r="Q34" s="12">
        <v>96</v>
      </c>
      <c r="R34" s="12">
        <v>182</v>
      </c>
      <c r="S34" s="12">
        <v>3040</v>
      </c>
      <c r="T34" s="12">
        <v>1396</v>
      </c>
      <c r="U34" s="12">
        <v>1168</v>
      </c>
      <c r="V34" s="12">
        <v>5497</v>
      </c>
      <c r="W34" s="12">
        <v>13</v>
      </c>
    </row>
    <row r="35" spans="1:23">
      <c r="A35" s="4" t="s">
        <v>26</v>
      </c>
      <c r="B35" s="11">
        <v>30914</v>
      </c>
      <c r="C35" s="12">
        <v>15970</v>
      </c>
      <c r="D35" s="12">
        <v>14944</v>
      </c>
      <c r="E35" s="12">
        <v>30340</v>
      </c>
      <c r="F35" s="12">
        <v>574</v>
      </c>
      <c r="G35" s="12">
        <v>6736</v>
      </c>
      <c r="H35" s="12">
        <v>4758</v>
      </c>
      <c r="I35" s="12">
        <v>1733</v>
      </c>
      <c r="J35" s="12">
        <v>1103</v>
      </c>
      <c r="K35" s="12">
        <v>14457</v>
      </c>
      <c r="L35" s="12">
        <v>2166</v>
      </c>
      <c r="M35" s="12">
        <v>10708</v>
      </c>
      <c r="N35" s="12">
        <v>2585</v>
      </c>
      <c r="O35" s="12">
        <v>2481</v>
      </c>
      <c r="P35" s="12">
        <v>2716</v>
      </c>
      <c r="Q35" s="12">
        <v>275</v>
      </c>
      <c r="R35" s="12">
        <v>561</v>
      </c>
      <c r="S35" s="12">
        <v>8491</v>
      </c>
      <c r="T35" s="12">
        <v>3797</v>
      </c>
      <c r="U35" s="12">
        <v>3336</v>
      </c>
      <c r="V35" s="12">
        <v>15251</v>
      </c>
      <c r="W35" s="12">
        <v>39</v>
      </c>
    </row>
    <row r="36" spans="1:23">
      <c r="A36" s="4" t="s">
        <v>2</v>
      </c>
      <c r="B36" s="11">
        <v>10845</v>
      </c>
      <c r="C36" s="12">
        <v>5574</v>
      </c>
      <c r="D36" s="12">
        <v>5271</v>
      </c>
      <c r="E36" s="12">
        <v>10645</v>
      </c>
      <c r="F36" s="12">
        <v>200</v>
      </c>
      <c r="G36" s="12">
        <v>2356</v>
      </c>
      <c r="H36" s="12">
        <v>1649</v>
      </c>
      <c r="I36" s="12">
        <v>622</v>
      </c>
      <c r="J36" s="12">
        <v>386</v>
      </c>
      <c r="K36" s="12">
        <v>5051</v>
      </c>
      <c r="L36" s="12">
        <v>761</v>
      </c>
      <c r="M36" s="12">
        <v>3749</v>
      </c>
      <c r="N36" s="12">
        <v>891</v>
      </c>
      <c r="O36" s="12">
        <v>867</v>
      </c>
      <c r="P36" s="12">
        <v>979</v>
      </c>
      <c r="Q36" s="12">
        <v>128</v>
      </c>
      <c r="R36" s="12">
        <v>187</v>
      </c>
      <c r="S36" s="12">
        <v>2974</v>
      </c>
      <c r="T36" s="12">
        <v>1341</v>
      </c>
      <c r="U36" s="12">
        <v>1204</v>
      </c>
      <c r="V36" s="12">
        <v>5316</v>
      </c>
      <c r="W36" s="12">
        <v>10</v>
      </c>
    </row>
    <row r="37" spans="1:23">
      <c r="A37" s="4" t="s">
        <v>3</v>
      </c>
      <c r="B37" s="11">
        <v>11313</v>
      </c>
      <c r="C37" s="12">
        <v>5874</v>
      </c>
      <c r="D37" s="12">
        <v>5439</v>
      </c>
      <c r="E37" s="12">
        <v>11097</v>
      </c>
      <c r="F37" s="12">
        <v>216</v>
      </c>
      <c r="G37" s="12">
        <v>2391</v>
      </c>
      <c r="H37" s="12">
        <v>1627</v>
      </c>
      <c r="I37" s="12">
        <v>677</v>
      </c>
      <c r="J37" s="12">
        <v>395</v>
      </c>
      <c r="K37" s="12">
        <v>5285</v>
      </c>
      <c r="L37" s="12">
        <v>815</v>
      </c>
      <c r="M37" s="12">
        <v>3923</v>
      </c>
      <c r="N37" s="12">
        <v>931</v>
      </c>
      <c r="O37" s="12">
        <v>947</v>
      </c>
      <c r="P37" s="12">
        <v>1043</v>
      </c>
      <c r="Q37" s="12">
        <v>116</v>
      </c>
      <c r="R37" s="12">
        <v>205</v>
      </c>
      <c r="S37" s="12">
        <v>3035</v>
      </c>
      <c r="T37" s="12">
        <v>1430</v>
      </c>
      <c r="U37" s="12">
        <v>1193</v>
      </c>
      <c r="V37" s="12">
        <v>5644</v>
      </c>
      <c r="W37" s="12">
        <v>11</v>
      </c>
    </row>
    <row r="38" spans="1:23">
      <c r="A38" s="4" t="s">
        <v>4</v>
      </c>
      <c r="B38" s="11">
        <v>10490</v>
      </c>
      <c r="C38" s="12">
        <v>5399</v>
      </c>
      <c r="D38" s="12">
        <v>5091</v>
      </c>
      <c r="E38" s="12">
        <v>10340</v>
      </c>
      <c r="F38" s="12">
        <v>150</v>
      </c>
      <c r="G38" s="12">
        <v>2188</v>
      </c>
      <c r="H38" s="12">
        <v>1492</v>
      </c>
      <c r="I38" s="12">
        <v>608</v>
      </c>
      <c r="J38" s="12">
        <v>360</v>
      </c>
      <c r="K38" s="12">
        <v>5001</v>
      </c>
      <c r="L38" s="12">
        <v>766</v>
      </c>
      <c r="M38" s="12">
        <v>3676</v>
      </c>
      <c r="N38" s="12">
        <v>894</v>
      </c>
      <c r="O38" s="12">
        <v>816</v>
      </c>
      <c r="P38" s="12">
        <v>953</v>
      </c>
      <c r="Q38" s="12">
        <v>97</v>
      </c>
      <c r="R38" s="12">
        <v>181</v>
      </c>
      <c r="S38" s="12">
        <v>2789</v>
      </c>
      <c r="T38" s="12">
        <v>1323</v>
      </c>
      <c r="U38" s="12">
        <v>1147</v>
      </c>
      <c r="V38" s="12">
        <v>5223</v>
      </c>
      <c r="W38" s="12">
        <v>8</v>
      </c>
    </row>
    <row r="39" spans="1:23">
      <c r="A39" s="4" t="s">
        <v>27</v>
      </c>
      <c r="B39" s="11">
        <v>32648</v>
      </c>
      <c r="C39" s="12">
        <v>16847</v>
      </c>
      <c r="D39" s="12">
        <v>15801</v>
      </c>
      <c r="E39" s="12">
        <v>32082</v>
      </c>
      <c r="F39" s="12">
        <v>566</v>
      </c>
      <c r="G39" s="12">
        <v>6935</v>
      </c>
      <c r="H39" s="12">
        <v>4768</v>
      </c>
      <c r="I39" s="12">
        <v>1907</v>
      </c>
      <c r="J39" s="12">
        <v>1141</v>
      </c>
      <c r="K39" s="12">
        <v>15337</v>
      </c>
      <c r="L39" s="12">
        <v>2342</v>
      </c>
      <c r="M39" s="12">
        <v>11348</v>
      </c>
      <c r="N39" s="12">
        <v>2716</v>
      </c>
      <c r="O39" s="12">
        <v>2630</v>
      </c>
      <c r="P39" s="12">
        <v>2975</v>
      </c>
      <c r="Q39" s="12">
        <v>341</v>
      </c>
      <c r="R39" s="12">
        <v>573</v>
      </c>
      <c r="S39" s="12">
        <v>8798</v>
      </c>
      <c r="T39" s="12">
        <v>4094</v>
      </c>
      <c r="U39" s="12">
        <v>3544</v>
      </c>
      <c r="V39" s="12">
        <v>16183</v>
      </c>
      <c r="W39" s="12">
        <v>29</v>
      </c>
    </row>
    <row r="40" spans="1:23">
      <c r="A40" s="4" t="s">
        <v>5</v>
      </c>
      <c r="B40" s="11">
        <v>10110</v>
      </c>
      <c r="C40" s="12">
        <v>5195</v>
      </c>
      <c r="D40" s="12">
        <v>4915</v>
      </c>
      <c r="E40" s="12">
        <v>9961</v>
      </c>
      <c r="F40" s="12">
        <v>149</v>
      </c>
      <c r="G40" s="12">
        <v>2081</v>
      </c>
      <c r="H40" s="12">
        <v>1403</v>
      </c>
      <c r="I40" s="12">
        <v>607</v>
      </c>
      <c r="J40" s="12">
        <v>386</v>
      </c>
      <c r="K40" s="12">
        <v>4786</v>
      </c>
      <c r="L40" s="12">
        <v>715</v>
      </c>
      <c r="M40" s="12">
        <v>3502</v>
      </c>
      <c r="N40" s="12">
        <v>824</v>
      </c>
      <c r="O40" s="12">
        <v>854</v>
      </c>
      <c r="P40" s="12">
        <v>907</v>
      </c>
      <c r="Q40" s="12">
        <v>94</v>
      </c>
      <c r="R40" s="12">
        <v>178</v>
      </c>
      <c r="S40" s="12">
        <v>2616</v>
      </c>
      <c r="T40" s="12">
        <v>1260</v>
      </c>
      <c r="U40" s="12">
        <v>1151</v>
      </c>
      <c r="V40" s="12">
        <v>5069</v>
      </c>
      <c r="W40" s="12">
        <v>14</v>
      </c>
    </row>
    <row r="41" spans="1:23">
      <c r="A41" s="4" t="s">
        <v>6</v>
      </c>
      <c r="B41" s="11">
        <v>10549</v>
      </c>
      <c r="C41" s="12">
        <v>5521</v>
      </c>
      <c r="D41" s="12">
        <v>5028</v>
      </c>
      <c r="E41" s="12">
        <v>10371</v>
      </c>
      <c r="F41" s="12">
        <v>178</v>
      </c>
      <c r="G41" s="12">
        <v>2229</v>
      </c>
      <c r="H41" s="12">
        <v>1480</v>
      </c>
      <c r="I41" s="12">
        <v>661</v>
      </c>
      <c r="J41" s="12">
        <v>384</v>
      </c>
      <c r="K41" s="12">
        <v>5018</v>
      </c>
      <c r="L41" s="12">
        <v>746</v>
      </c>
      <c r="M41" s="12">
        <v>3662</v>
      </c>
      <c r="N41" s="12">
        <v>834</v>
      </c>
      <c r="O41" s="12">
        <v>883</v>
      </c>
      <c r="P41" s="12">
        <v>932</v>
      </c>
      <c r="Q41" s="12">
        <v>92</v>
      </c>
      <c r="R41" s="12">
        <v>177</v>
      </c>
      <c r="S41" s="12">
        <v>2737</v>
      </c>
      <c r="T41" s="12">
        <v>1374</v>
      </c>
      <c r="U41" s="12">
        <v>1101</v>
      </c>
      <c r="V41" s="12">
        <v>5326</v>
      </c>
      <c r="W41" s="12">
        <v>11</v>
      </c>
    </row>
    <row r="42" spans="1:23">
      <c r="A42" s="4" t="s">
        <v>7</v>
      </c>
      <c r="B42" s="11">
        <v>10611</v>
      </c>
      <c r="C42" s="12">
        <v>5495</v>
      </c>
      <c r="D42" s="12">
        <v>5116</v>
      </c>
      <c r="E42" s="12">
        <v>10442</v>
      </c>
      <c r="F42" s="12">
        <v>169</v>
      </c>
      <c r="G42" s="12">
        <v>2117</v>
      </c>
      <c r="H42" s="12">
        <v>1404</v>
      </c>
      <c r="I42" s="12">
        <v>634</v>
      </c>
      <c r="J42" s="12">
        <v>402</v>
      </c>
      <c r="K42" s="12">
        <v>5102</v>
      </c>
      <c r="L42" s="12">
        <v>753</v>
      </c>
      <c r="M42" s="12">
        <v>3779</v>
      </c>
      <c r="N42" s="12">
        <v>931</v>
      </c>
      <c r="O42" s="12">
        <v>844</v>
      </c>
      <c r="P42" s="12">
        <v>917</v>
      </c>
      <c r="Q42" s="12">
        <v>101</v>
      </c>
      <c r="R42" s="12">
        <v>197</v>
      </c>
      <c r="S42" s="12">
        <v>2690</v>
      </c>
      <c r="T42" s="12">
        <v>1281</v>
      </c>
      <c r="U42" s="12">
        <v>1207</v>
      </c>
      <c r="V42" s="12">
        <v>5425</v>
      </c>
      <c r="W42" s="12">
        <v>8</v>
      </c>
    </row>
    <row r="43" spans="1:23">
      <c r="A43" s="4" t="s">
        <v>28</v>
      </c>
      <c r="B43" s="11">
        <v>31270</v>
      </c>
      <c r="C43" s="12">
        <v>16211</v>
      </c>
      <c r="D43" s="12">
        <v>15059</v>
      </c>
      <c r="E43" s="12">
        <v>30774</v>
      </c>
      <c r="F43" s="12">
        <v>496</v>
      </c>
      <c r="G43" s="12">
        <v>6427</v>
      </c>
      <c r="H43" s="12">
        <v>4287</v>
      </c>
      <c r="I43" s="12">
        <v>1902</v>
      </c>
      <c r="J43" s="12">
        <v>1172</v>
      </c>
      <c r="K43" s="12">
        <v>14906</v>
      </c>
      <c r="L43" s="12">
        <v>2214</v>
      </c>
      <c r="M43" s="12">
        <v>10943</v>
      </c>
      <c r="N43" s="12">
        <v>2589</v>
      </c>
      <c r="O43" s="12">
        <v>2581</v>
      </c>
      <c r="P43" s="12">
        <v>2756</v>
      </c>
      <c r="Q43" s="12">
        <v>287</v>
      </c>
      <c r="R43" s="12">
        <v>552</v>
      </c>
      <c r="S43" s="12">
        <v>8043</v>
      </c>
      <c r="T43" s="12">
        <v>3915</v>
      </c>
      <c r="U43" s="12">
        <v>3459</v>
      </c>
      <c r="V43" s="12">
        <v>15820</v>
      </c>
      <c r="W43" s="12">
        <v>33</v>
      </c>
    </row>
    <row r="44" spans="1:23">
      <c r="A44" s="4" t="s">
        <v>8</v>
      </c>
      <c r="B44" s="11">
        <v>10405</v>
      </c>
      <c r="C44" s="12">
        <v>5534</v>
      </c>
      <c r="D44" s="12">
        <v>4871</v>
      </c>
      <c r="E44" s="12">
        <v>10244</v>
      </c>
      <c r="F44" s="12">
        <v>161</v>
      </c>
      <c r="G44" s="12">
        <v>2186</v>
      </c>
      <c r="H44" s="12">
        <v>1485</v>
      </c>
      <c r="I44" s="12">
        <v>617</v>
      </c>
      <c r="J44" s="12">
        <v>395</v>
      </c>
      <c r="K44" s="12">
        <v>4899</v>
      </c>
      <c r="L44" s="12">
        <v>730</v>
      </c>
      <c r="M44" s="12">
        <v>3615</v>
      </c>
      <c r="N44" s="12">
        <v>867</v>
      </c>
      <c r="O44" s="12">
        <v>899</v>
      </c>
      <c r="P44" s="12">
        <v>899</v>
      </c>
      <c r="Q44" s="12">
        <v>97</v>
      </c>
      <c r="R44" s="12">
        <v>163</v>
      </c>
      <c r="S44" s="12">
        <v>2728</v>
      </c>
      <c r="T44" s="12">
        <v>1348</v>
      </c>
      <c r="U44" s="12">
        <v>1090</v>
      </c>
      <c r="V44" s="12">
        <v>5229</v>
      </c>
      <c r="W44" s="12">
        <v>10</v>
      </c>
    </row>
    <row r="45" spans="1:23">
      <c r="A45" s="4" t="s">
        <v>9</v>
      </c>
      <c r="B45" s="11">
        <v>10023</v>
      </c>
      <c r="C45" s="12">
        <v>5234</v>
      </c>
      <c r="D45" s="12">
        <v>4789</v>
      </c>
      <c r="E45" s="12">
        <v>9863</v>
      </c>
      <c r="F45" s="12">
        <v>160</v>
      </c>
      <c r="G45" s="12">
        <v>2130</v>
      </c>
      <c r="H45" s="12">
        <v>1469</v>
      </c>
      <c r="I45" s="12">
        <v>584</v>
      </c>
      <c r="J45" s="12">
        <v>360</v>
      </c>
      <c r="K45" s="12">
        <v>4826</v>
      </c>
      <c r="L45" s="12">
        <v>680</v>
      </c>
      <c r="M45" s="12">
        <v>3521</v>
      </c>
      <c r="N45" s="12">
        <v>787</v>
      </c>
      <c r="O45" s="12">
        <v>842</v>
      </c>
      <c r="P45" s="12">
        <v>830</v>
      </c>
      <c r="Q45" s="12">
        <v>94</v>
      </c>
      <c r="R45" s="12">
        <v>154</v>
      </c>
      <c r="S45" s="12">
        <v>2620</v>
      </c>
      <c r="T45" s="12">
        <v>1238</v>
      </c>
      <c r="U45" s="12">
        <v>1116</v>
      </c>
      <c r="V45" s="12">
        <v>5036</v>
      </c>
      <c r="W45" s="12">
        <v>13</v>
      </c>
    </row>
    <row r="46" spans="1:23">
      <c r="A46" s="4" t="s">
        <v>10</v>
      </c>
      <c r="B46" s="11">
        <v>10711</v>
      </c>
      <c r="C46" s="12">
        <v>5558</v>
      </c>
      <c r="D46" s="12">
        <v>5153</v>
      </c>
      <c r="E46" s="12">
        <v>10536</v>
      </c>
      <c r="F46" s="12">
        <v>175</v>
      </c>
      <c r="G46" s="12">
        <v>2235</v>
      </c>
      <c r="H46" s="12">
        <v>1538</v>
      </c>
      <c r="I46" s="12">
        <v>620</v>
      </c>
      <c r="J46" s="12">
        <v>402</v>
      </c>
      <c r="K46" s="12">
        <v>5016</v>
      </c>
      <c r="L46" s="12">
        <v>704</v>
      </c>
      <c r="M46" s="12">
        <v>3728</v>
      </c>
      <c r="N46" s="12">
        <v>937</v>
      </c>
      <c r="O46" s="12">
        <v>909</v>
      </c>
      <c r="P46" s="12">
        <v>912</v>
      </c>
      <c r="Q46" s="12">
        <v>91</v>
      </c>
      <c r="R46" s="12">
        <v>209</v>
      </c>
      <c r="S46" s="12">
        <v>2771</v>
      </c>
      <c r="T46" s="12">
        <v>1371</v>
      </c>
      <c r="U46" s="12">
        <v>1196</v>
      </c>
      <c r="V46" s="12">
        <v>5358</v>
      </c>
      <c r="W46" s="12">
        <v>15</v>
      </c>
    </row>
    <row r="47" spans="1:23">
      <c r="A47" s="4" t="s">
        <v>29</v>
      </c>
      <c r="B47" s="11">
        <v>31139</v>
      </c>
      <c r="C47" s="12">
        <v>16326</v>
      </c>
      <c r="D47" s="12">
        <v>14813</v>
      </c>
      <c r="E47" s="12">
        <v>30643</v>
      </c>
      <c r="F47" s="12">
        <v>496</v>
      </c>
      <c r="G47" s="12">
        <v>6551</v>
      </c>
      <c r="H47" s="12">
        <v>4492</v>
      </c>
      <c r="I47" s="12">
        <v>1821</v>
      </c>
      <c r="J47" s="12">
        <v>1157</v>
      </c>
      <c r="K47" s="12">
        <v>14741</v>
      </c>
      <c r="L47" s="12">
        <v>2114</v>
      </c>
      <c r="M47" s="12">
        <v>10864</v>
      </c>
      <c r="N47" s="12">
        <v>2591</v>
      </c>
      <c r="O47" s="12">
        <v>2650</v>
      </c>
      <c r="P47" s="13">
        <v>2641</v>
      </c>
      <c r="Q47" s="13">
        <v>282</v>
      </c>
      <c r="R47" s="13">
        <v>526</v>
      </c>
      <c r="S47" s="12">
        <v>8119</v>
      </c>
      <c r="T47" s="13">
        <v>3957</v>
      </c>
      <c r="U47" s="12">
        <v>3402</v>
      </c>
      <c r="V47" s="12">
        <v>15623</v>
      </c>
      <c r="W47" s="12">
        <v>38</v>
      </c>
    </row>
    <row r="48" spans="1:23" ht="23.1" customHeight="1">
      <c r="A48" s="5" t="s">
        <v>25</v>
      </c>
      <c r="B48" s="11">
        <v>125971</v>
      </c>
      <c r="C48" s="11">
        <v>65354</v>
      </c>
      <c r="D48" s="11">
        <v>60617</v>
      </c>
      <c r="E48" s="11">
        <v>123839</v>
      </c>
      <c r="F48" s="11">
        <v>2132</v>
      </c>
      <c r="G48" s="11">
        <v>26649</v>
      </c>
      <c r="H48" s="11">
        <v>18305</v>
      </c>
      <c r="I48" s="11">
        <v>7363</v>
      </c>
      <c r="J48" s="11">
        <v>4573</v>
      </c>
      <c r="K48" s="11">
        <v>59441</v>
      </c>
      <c r="L48" s="11">
        <v>8836</v>
      </c>
      <c r="M48" s="11">
        <v>43863</v>
      </c>
      <c r="N48" s="11">
        <v>10481</v>
      </c>
      <c r="O48" s="11">
        <v>10342</v>
      </c>
      <c r="P48" s="11">
        <v>11088</v>
      </c>
      <c r="Q48" s="11">
        <v>1185</v>
      </c>
      <c r="R48" s="11">
        <v>2212</v>
      </c>
      <c r="S48" s="11">
        <v>33451</v>
      </c>
      <c r="T48" s="11">
        <v>15763</v>
      </c>
      <c r="U48" s="11">
        <v>13741</v>
      </c>
      <c r="V48" s="11">
        <v>62877</v>
      </c>
      <c r="W48" s="11">
        <v>139</v>
      </c>
    </row>
    <row r="49" spans="1:23">
      <c r="A49" s="10">
        <v>62</v>
      </c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</row>
    <row r="50" spans="1:23" ht="23.1" customHeight="1">
      <c r="A50" s="24" t="s">
        <v>45</v>
      </c>
      <c r="B50" s="25"/>
      <c r="C50" s="25"/>
      <c r="D50" s="25"/>
      <c r="E50" s="25"/>
      <c r="F50" s="25"/>
      <c r="G50" s="25"/>
      <c r="H50" s="25"/>
      <c r="I50" s="25"/>
      <c r="J50" s="25"/>
      <c r="W50" s="8" t="s">
        <v>43</v>
      </c>
    </row>
  </sheetData>
  <mergeCells count="26">
    <mergeCell ref="A50:J50"/>
    <mergeCell ref="B1:W1"/>
    <mergeCell ref="V4:V5"/>
    <mergeCell ref="W4:W5"/>
    <mergeCell ref="J4:J5"/>
    <mergeCell ref="R4:R5"/>
    <mergeCell ref="G4:G5"/>
    <mergeCell ref="O4:O5"/>
    <mergeCell ref="C4:C5"/>
    <mergeCell ref="D4:D5"/>
    <mergeCell ref="E4:E5"/>
    <mergeCell ref="F4:F5"/>
    <mergeCell ref="S3:W3"/>
    <mergeCell ref="H4:I4"/>
    <mergeCell ref="Q4:Q5"/>
    <mergeCell ref="C3:F3"/>
    <mergeCell ref="T4:T5"/>
    <mergeCell ref="S4:S5"/>
    <mergeCell ref="U4:U5"/>
    <mergeCell ref="L4:M4"/>
    <mergeCell ref="P4:P5"/>
    <mergeCell ref="A3:A5"/>
    <mergeCell ref="G3:R3"/>
    <mergeCell ref="K4:K5"/>
    <mergeCell ref="N4:N5"/>
    <mergeCell ref="B3:B5"/>
  </mergeCells>
  <phoneticPr fontId="0" type="noConversion"/>
  <conditionalFormatting sqref="B50:F50">
    <cfRule type="cellIs" dxfId="1" priority="2" stopIfTrue="1" operator="notEqual">
      <formula>0</formula>
    </cfRule>
  </conditionalFormatting>
  <conditionalFormatting sqref="B50:F5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7" orientation="landscape" r:id="rId1"/>
  <headerFooter alignWithMargins="0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2014-12-15T09:59:35Z</cp:lastPrinted>
  <dcterms:created xsi:type="dcterms:W3CDTF">2009-12-02T06:42:41Z</dcterms:created>
  <dcterms:modified xsi:type="dcterms:W3CDTF">2015-03-10T09:28:52Z</dcterms:modified>
</cp:coreProperties>
</file>