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34" sheetId="1" r:id="rId1"/>
  </sheets>
  <calcPr calcId="125725"/>
</workbook>
</file>

<file path=xl/sharedStrings.xml><?xml version="1.0" encoding="utf-8"?>
<sst xmlns="http://schemas.openxmlformats.org/spreadsheetml/2006/main" count="48" uniqueCount="27">
  <si>
    <t>Pohlaví,                           kraj vyjížďky</t>
  </si>
  <si>
    <t>Vyjíždějící 
do zaměstnání 
celkem</t>
  </si>
  <si>
    <t>v tom podle frekvence</t>
  </si>
  <si>
    <t>Vyjíždějící 
do školy 
celkem</t>
  </si>
  <si>
    <t>denně</t>
  </si>
  <si>
    <t>týdně</t>
  </si>
  <si>
    <t>1-2x měsíčně</t>
  </si>
  <si>
    <t>jinak</t>
  </si>
  <si>
    <t>nezjištěno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</si>
  <si>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</si>
  <si>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</si>
  <si>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</si>
  <si>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</si>
  <si>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</si>
  <si>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</si>
  <si>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</si>
  <si>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</si>
  <si>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</si>
  <si>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Kraj Vysočina</t>
  </si>
  <si>
    <t>Jihomoravský kraj</t>
  </si>
  <si>
    <t>Olomoucký kraj</t>
  </si>
  <si>
    <t>Zlínský kraj</t>
  </si>
  <si>
    <t>Moravskoslezský kraj</t>
  </si>
  <si>
    <t>Pardubický kraj</t>
  </si>
  <si>
    <t>Obyvatelstvo celkem</t>
  </si>
  <si>
    <t>Z toho ženy:</t>
  </si>
  <si>
    <t>Tab. 34 Vyjíždějící do zaměstnání a školy mimo obec (v rámci ČR) podle frekvence vyjížďky a podle pohlaví a kraje vyjížďky</t>
  </si>
</sst>
</file>

<file path=xl/styles.xml><?xml version="1.0" encoding="utf-8"?>
<styleSheet xmlns="http://schemas.openxmlformats.org/spreadsheetml/2006/main">
  <numFmts count="1">
    <numFmt numFmtId="164" formatCode="###,###,##0"/>
  </numFmts>
  <fonts count="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Fill="1" applyAlignment="1">
      <alignment horizontal="left" wrapText="1"/>
    </xf>
  </cellXfs>
  <cellStyles count="1">
    <cellStyle name="normální" xfId="0" builtinId="0"/>
  </cellStyles>
  <dxfs count="6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sqref="A1:M1"/>
    </sheetView>
  </sheetViews>
  <sheetFormatPr defaultRowHeight="12" customHeight="1"/>
  <cols>
    <col min="1" max="1" width="19.42578125" style="1" customWidth="1"/>
    <col min="2" max="2" width="9.140625" style="1" customWidth="1"/>
    <col min="3" max="13" width="8.7109375" style="1" customWidth="1"/>
    <col min="14" max="16384" width="9.140625" style="1"/>
  </cols>
  <sheetData>
    <row r="1" spans="1:13" ht="12" customHeight="1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2" customHeight="1" thickBot="1"/>
    <row r="3" spans="1:13" ht="12" customHeight="1">
      <c r="A3" s="16" t="s">
        <v>0</v>
      </c>
      <c r="B3" s="18" t="s">
        <v>1</v>
      </c>
      <c r="C3" s="18" t="s">
        <v>2</v>
      </c>
      <c r="D3" s="20"/>
      <c r="E3" s="20"/>
      <c r="F3" s="20"/>
      <c r="G3" s="20"/>
      <c r="H3" s="18" t="s">
        <v>3</v>
      </c>
      <c r="I3" s="18" t="s">
        <v>2</v>
      </c>
      <c r="J3" s="20"/>
      <c r="K3" s="20"/>
      <c r="L3" s="20"/>
      <c r="M3" s="21"/>
    </row>
    <row r="4" spans="1:13" ht="36" customHeight="1" thickBot="1">
      <c r="A4" s="17"/>
      <c r="B4" s="19"/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9"/>
      <c r="I4" s="9" t="s">
        <v>4</v>
      </c>
      <c r="J4" s="9" t="s">
        <v>5</v>
      </c>
      <c r="K4" s="9" t="s">
        <v>6</v>
      </c>
      <c r="L4" s="9" t="s">
        <v>7</v>
      </c>
      <c r="M4" s="10" t="s">
        <v>8</v>
      </c>
    </row>
    <row r="5" spans="1:13" ht="12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2" customHeight="1">
      <c r="A6" s="14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5"/>
    </row>
    <row r="7" spans="1:13" ht="12" customHeight="1">
      <c r="A7" s="6" t="s">
        <v>9</v>
      </c>
      <c r="B7" s="3">
        <v>1099928</v>
      </c>
      <c r="C7" s="4">
        <v>943334</v>
      </c>
      <c r="D7" s="3">
        <v>45559</v>
      </c>
      <c r="E7" s="4">
        <v>8667</v>
      </c>
      <c r="F7" s="3">
        <v>86707</v>
      </c>
      <c r="G7" s="4">
        <v>15661</v>
      </c>
      <c r="H7" s="3">
        <v>421683</v>
      </c>
      <c r="I7" s="4">
        <v>301081</v>
      </c>
      <c r="J7" s="3">
        <v>87533</v>
      </c>
      <c r="K7" s="4">
        <v>11950</v>
      </c>
      <c r="L7" s="3">
        <v>15318</v>
      </c>
      <c r="M7" s="4">
        <v>5801</v>
      </c>
    </row>
    <row r="8" spans="1:13" ht="12" customHeight="1">
      <c r="A8" s="6" t="s">
        <v>10</v>
      </c>
      <c r="B8" s="3">
        <v>19615</v>
      </c>
      <c r="C8" s="4">
        <v>15433</v>
      </c>
      <c r="D8" s="3">
        <v>1714</v>
      </c>
      <c r="E8" s="4">
        <v>261</v>
      </c>
      <c r="F8" s="3">
        <v>1813</v>
      </c>
      <c r="G8" s="4">
        <v>394</v>
      </c>
      <c r="H8" s="3">
        <v>3717</v>
      </c>
      <c r="I8" s="4">
        <v>1444</v>
      </c>
      <c r="J8" s="3">
        <v>1495</v>
      </c>
      <c r="K8" s="4">
        <v>291</v>
      </c>
      <c r="L8" s="3">
        <v>411</v>
      </c>
      <c r="M8" s="4">
        <v>76</v>
      </c>
    </row>
    <row r="9" spans="1:13" ht="12" customHeight="1">
      <c r="A9" s="6" t="s">
        <v>11</v>
      </c>
      <c r="B9" s="3">
        <v>211194</v>
      </c>
      <c r="C9" s="4">
        <v>182905</v>
      </c>
      <c r="D9" s="3">
        <v>5974</v>
      </c>
      <c r="E9" s="4">
        <v>712</v>
      </c>
      <c r="F9" s="3">
        <v>18836</v>
      </c>
      <c r="G9" s="4">
        <v>2767</v>
      </c>
      <c r="H9" s="3">
        <v>69349</v>
      </c>
      <c r="I9" s="4">
        <v>57033</v>
      </c>
      <c r="J9" s="3">
        <v>7738</v>
      </c>
      <c r="K9" s="4">
        <v>768</v>
      </c>
      <c r="L9" s="3">
        <v>2842</v>
      </c>
      <c r="M9" s="4">
        <v>968</v>
      </c>
    </row>
    <row r="10" spans="1:13" ht="12" customHeight="1">
      <c r="A10" s="6" t="s">
        <v>12</v>
      </c>
      <c r="B10" s="3">
        <v>71038</v>
      </c>
      <c r="C10" s="4">
        <v>60416</v>
      </c>
      <c r="D10" s="3">
        <v>3885</v>
      </c>
      <c r="E10" s="4">
        <v>721</v>
      </c>
      <c r="F10" s="3">
        <v>4953</v>
      </c>
      <c r="G10" s="4">
        <v>1063</v>
      </c>
      <c r="H10" s="3">
        <v>31732</v>
      </c>
      <c r="I10" s="4">
        <v>20925</v>
      </c>
      <c r="J10" s="3">
        <v>8344</v>
      </c>
      <c r="K10" s="4">
        <v>1030</v>
      </c>
      <c r="L10" s="3">
        <v>1008</v>
      </c>
      <c r="M10" s="4">
        <v>425</v>
      </c>
    </row>
    <row r="11" spans="1:13" ht="12" customHeight="1">
      <c r="A11" s="6" t="s">
        <v>13</v>
      </c>
      <c r="B11" s="3">
        <v>65752</v>
      </c>
      <c r="C11" s="4">
        <v>57191</v>
      </c>
      <c r="D11" s="3">
        <v>2577</v>
      </c>
      <c r="E11" s="4">
        <v>372</v>
      </c>
      <c r="F11" s="3">
        <v>4632</v>
      </c>
      <c r="G11" s="4">
        <v>980</v>
      </c>
      <c r="H11" s="3">
        <v>23413</v>
      </c>
      <c r="I11" s="4">
        <v>17479</v>
      </c>
      <c r="J11" s="3">
        <v>4431</v>
      </c>
      <c r="K11" s="4">
        <v>492</v>
      </c>
      <c r="L11" s="3">
        <v>667</v>
      </c>
      <c r="M11" s="4">
        <v>344</v>
      </c>
    </row>
    <row r="12" spans="1:13" ht="12" customHeight="1">
      <c r="A12" s="6" t="s">
        <v>14</v>
      </c>
      <c r="B12" s="3">
        <v>27541</v>
      </c>
      <c r="C12" s="4">
        <v>22862</v>
      </c>
      <c r="D12" s="3">
        <v>1326</v>
      </c>
      <c r="E12" s="4">
        <v>314</v>
      </c>
      <c r="F12" s="3">
        <v>2575</v>
      </c>
      <c r="G12" s="4">
        <v>464</v>
      </c>
      <c r="H12" s="3">
        <v>10572</v>
      </c>
      <c r="I12" s="4">
        <v>7112</v>
      </c>
      <c r="J12" s="3">
        <v>2404</v>
      </c>
      <c r="K12" s="4">
        <v>521</v>
      </c>
      <c r="L12" s="3">
        <v>357</v>
      </c>
      <c r="M12" s="4">
        <v>178</v>
      </c>
    </row>
    <row r="13" spans="1:13" ht="12" customHeight="1">
      <c r="A13" s="6" t="s">
        <v>15</v>
      </c>
      <c r="B13" s="3">
        <v>78355</v>
      </c>
      <c r="C13" s="4">
        <v>64243</v>
      </c>
      <c r="D13" s="3">
        <v>3456</v>
      </c>
      <c r="E13" s="4">
        <v>685</v>
      </c>
      <c r="F13" s="3">
        <v>8693</v>
      </c>
      <c r="G13" s="4">
        <v>1278</v>
      </c>
      <c r="H13" s="3">
        <v>27241</v>
      </c>
      <c r="I13" s="4">
        <v>20054</v>
      </c>
      <c r="J13" s="3">
        <v>4720</v>
      </c>
      <c r="K13" s="4">
        <v>835</v>
      </c>
      <c r="L13" s="3">
        <v>1195</v>
      </c>
      <c r="M13" s="4">
        <v>437</v>
      </c>
    </row>
    <row r="14" spans="1:13" ht="12" customHeight="1">
      <c r="A14" s="6" t="s">
        <v>16</v>
      </c>
      <c r="B14" s="3">
        <v>40233</v>
      </c>
      <c r="C14" s="4">
        <v>34043</v>
      </c>
      <c r="D14" s="3">
        <v>1774</v>
      </c>
      <c r="E14" s="4">
        <v>315</v>
      </c>
      <c r="F14" s="3">
        <v>3502</v>
      </c>
      <c r="G14" s="4">
        <v>599</v>
      </c>
      <c r="H14" s="3">
        <v>16508</v>
      </c>
      <c r="I14" s="4">
        <v>10971</v>
      </c>
      <c r="J14" s="3">
        <v>4173</v>
      </c>
      <c r="K14" s="4">
        <v>533</v>
      </c>
      <c r="L14" s="3">
        <v>609</v>
      </c>
      <c r="M14" s="4">
        <v>222</v>
      </c>
    </row>
    <row r="15" spans="1:13" ht="12" customHeight="1">
      <c r="A15" s="6" t="s">
        <v>17</v>
      </c>
      <c r="B15" s="3">
        <v>57321</v>
      </c>
      <c r="C15" s="4">
        <v>49039</v>
      </c>
      <c r="D15" s="3">
        <v>2588</v>
      </c>
      <c r="E15" s="4">
        <v>489</v>
      </c>
      <c r="F15" s="3">
        <v>4426</v>
      </c>
      <c r="G15" s="4">
        <v>779</v>
      </c>
      <c r="H15" s="3">
        <v>24840</v>
      </c>
      <c r="I15" s="4">
        <v>16352</v>
      </c>
      <c r="J15" s="3">
        <v>6326</v>
      </c>
      <c r="K15" s="4">
        <v>875</v>
      </c>
      <c r="L15" s="3">
        <v>904</v>
      </c>
      <c r="M15" s="4">
        <v>383</v>
      </c>
    </row>
    <row r="16" spans="1:13" ht="12" customHeight="1">
      <c r="A16" s="6" t="s">
        <v>23</v>
      </c>
      <c r="B16" s="3">
        <v>59795</v>
      </c>
      <c r="C16" s="4">
        <v>50700</v>
      </c>
      <c r="D16" s="3">
        <v>2800</v>
      </c>
      <c r="E16" s="4">
        <v>538</v>
      </c>
      <c r="F16" s="3">
        <v>4958</v>
      </c>
      <c r="G16" s="4">
        <v>799</v>
      </c>
      <c r="H16" s="3">
        <v>26189</v>
      </c>
      <c r="I16" s="4">
        <v>17174</v>
      </c>
      <c r="J16" s="3">
        <v>7225</v>
      </c>
      <c r="K16" s="4">
        <v>595</v>
      </c>
      <c r="L16" s="3">
        <v>847</v>
      </c>
      <c r="M16" s="4">
        <v>348</v>
      </c>
    </row>
    <row r="17" spans="1:13" s="5" customFormat="1" ht="12" customHeight="1">
      <c r="A17" s="6" t="s">
        <v>18</v>
      </c>
      <c r="B17" s="3">
        <v>64126</v>
      </c>
      <c r="C17" s="4">
        <v>54343</v>
      </c>
      <c r="D17" s="3">
        <v>3420</v>
      </c>
      <c r="E17" s="4">
        <v>568</v>
      </c>
      <c r="F17" s="3">
        <v>4852</v>
      </c>
      <c r="G17" s="4">
        <v>943</v>
      </c>
      <c r="H17" s="3">
        <v>30677</v>
      </c>
      <c r="I17" s="4">
        <v>19723</v>
      </c>
      <c r="J17" s="3">
        <v>8848</v>
      </c>
      <c r="K17" s="4">
        <v>801</v>
      </c>
      <c r="L17" s="3">
        <v>901</v>
      </c>
      <c r="M17" s="4">
        <v>404</v>
      </c>
    </row>
    <row r="18" spans="1:13" ht="12" customHeight="1">
      <c r="A18" s="6" t="s">
        <v>19</v>
      </c>
      <c r="B18" s="3">
        <v>130841</v>
      </c>
      <c r="C18" s="4">
        <v>112375</v>
      </c>
      <c r="D18" s="3">
        <v>5632</v>
      </c>
      <c r="E18" s="4">
        <v>1014</v>
      </c>
      <c r="F18" s="3">
        <v>9966</v>
      </c>
      <c r="G18" s="4">
        <v>1854</v>
      </c>
      <c r="H18" s="3">
        <v>47981</v>
      </c>
      <c r="I18" s="4">
        <v>37332</v>
      </c>
      <c r="J18" s="3">
        <v>7666</v>
      </c>
      <c r="K18" s="4">
        <v>882</v>
      </c>
      <c r="L18" s="3">
        <v>1498</v>
      </c>
      <c r="M18" s="4">
        <v>603</v>
      </c>
    </row>
    <row r="19" spans="1:13" ht="12" customHeight="1">
      <c r="A19" s="6" t="s">
        <v>20</v>
      </c>
      <c r="B19" s="3">
        <v>73186</v>
      </c>
      <c r="C19" s="4">
        <v>62787</v>
      </c>
      <c r="D19" s="3">
        <v>3191</v>
      </c>
      <c r="E19" s="4">
        <v>790</v>
      </c>
      <c r="F19" s="3">
        <v>5371</v>
      </c>
      <c r="G19" s="4">
        <v>1047</v>
      </c>
      <c r="H19" s="3">
        <v>31431</v>
      </c>
      <c r="I19" s="4">
        <v>21605</v>
      </c>
      <c r="J19" s="3">
        <v>7391</v>
      </c>
      <c r="K19" s="4">
        <v>961</v>
      </c>
      <c r="L19" s="3">
        <v>1082</v>
      </c>
      <c r="M19" s="4">
        <v>392</v>
      </c>
    </row>
    <row r="20" spans="1:13" ht="12" customHeight="1">
      <c r="A20" s="6" t="s">
        <v>21</v>
      </c>
      <c r="B20" s="3">
        <v>76104</v>
      </c>
      <c r="C20" s="4">
        <v>66121</v>
      </c>
      <c r="D20" s="3">
        <v>3334</v>
      </c>
      <c r="E20" s="4">
        <v>834</v>
      </c>
      <c r="F20" s="3">
        <v>4750</v>
      </c>
      <c r="G20" s="4">
        <v>1065</v>
      </c>
      <c r="H20" s="3">
        <v>32245</v>
      </c>
      <c r="I20" s="4">
        <v>21160</v>
      </c>
      <c r="J20" s="3">
        <v>8427</v>
      </c>
      <c r="K20" s="4">
        <v>1201</v>
      </c>
      <c r="L20" s="3">
        <v>1057</v>
      </c>
      <c r="M20" s="4">
        <v>400</v>
      </c>
    </row>
    <row r="21" spans="1:13" ht="12" customHeight="1">
      <c r="A21" s="6" t="s">
        <v>22</v>
      </c>
      <c r="B21" s="3">
        <v>124827</v>
      </c>
      <c r="C21" s="4">
        <v>110876</v>
      </c>
      <c r="D21" s="3">
        <v>3888</v>
      </c>
      <c r="E21" s="4">
        <v>1054</v>
      </c>
      <c r="F21" s="3">
        <v>7380</v>
      </c>
      <c r="G21" s="4">
        <v>1629</v>
      </c>
      <c r="H21" s="3">
        <v>45788</v>
      </c>
      <c r="I21" s="4">
        <v>32717</v>
      </c>
      <c r="J21" s="3">
        <v>8345</v>
      </c>
      <c r="K21" s="4">
        <v>2165</v>
      </c>
      <c r="L21" s="3">
        <v>1940</v>
      </c>
      <c r="M21" s="4">
        <v>621</v>
      </c>
    </row>
    <row r="22" spans="1:13" ht="12" customHeight="1">
      <c r="A22" s="6"/>
      <c r="B22" s="3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</row>
    <row r="23" spans="1:13" ht="12" customHeight="1">
      <c r="A23" s="7" t="s">
        <v>25</v>
      </c>
      <c r="B23" s="2"/>
      <c r="D23" s="2"/>
      <c r="F23" s="2"/>
      <c r="H23" s="2"/>
      <c r="J23" s="2"/>
      <c r="L23" s="2"/>
    </row>
    <row r="24" spans="1:13" s="5" customFormat="1" ht="12" customHeight="1">
      <c r="A24" s="8" t="s">
        <v>9</v>
      </c>
      <c r="B24" s="3">
        <v>481408</v>
      </c>
      <c r="C24" s="4">
        <v>421918</v>
      </c>
      <c r="D24" s="3">
        <v>13244</v>
      </c>
      <c r="E24" s="4">
        <v>2644</v>
      </c>
      <c r="F24" s="3">
        <v>35543</v>
      </c>
      <c r="G24" s="4">
        <v>8059</v>
      </c>
      <c r="H24" s="3">
        <v>221129</v>
      </c>
      <c r="I24" s="4">
        <v>153533</v>
      </c>
      <c r="J24" s="3">
        <v>48662</v>
      </c>
      <c r="K24" s="4">
        <v>6919</v>
      </c>
      <c r="L24" s="3">
        <v>9119</v>
      </c>
      <c r="M24" s="4">
        <v>2896</v>
      </c>
    </row>
    <row r="25" spans="1:13" s="5" customFormat="1" ht="12" customHeight="1">
      <c r="A25" s="8" t="s">
        <v>10</v>
      </c>
      <c r="B25" s="3">
        <v>6521</v>
      </c>
      <c r="C25" s="4">
        <v>5057</v>
      </c>
      <c r="D25" s="3">
        <v>536</v>
      </c>
      <c r="E25" s="4">
        <v>87</v>
      </c>
      <c r="F25" s="3">
        <v>687</v>
      </c>
      <c r="G25" s="4">
        <v>154</v>
      </c>
      <c r="H25" s="3">
        <v>2196</v>
      </c>
      <c r="I25" s="4">
        <v>782</v>
      </c>
      <c r="J25" s="3">
        <v>929</v>
      </c>
      <c r="K25" s="4">
        <v>190</v>
      </c>
      <c r="L25" s="3">
        <v>261</v>
      </c>
      <c r="M25" s="4">
        <v>34</v>
      </c>
    </row>
    <row r="26" spans="1:13" s="5" customFormat="1" ht="12" customHeight="1">
      <c r="A26" s="8" t="s">
        <v>11</v>
      </c>
      <c r="B26" s="3">
        <v>97556</v>
      </c>
      <c r="C26" s="4">
        <v>84914</v>
      </c>
      <c r="D26" s="3">
        <v>2436</v>
      </c>
      <c r="E26" s="4">
        <v>299</v>
      </c>
      <c r="F26" s="3">
        <v>8392</v>
      </c>
      <c r="G26" s="4">
        <v>1515</v>
      </c>
      <c r="H26" s="3">
        <v>36117</v>
      </c>
      <c r="I26" s="4">
        <v>29160</v>
      </c>
      <c r="J26" s="3">
        <v>4395</v>
      </c>
      <c r="K26" s="4">
        <v>447</v>
      </c>
      <c r="L26" s="3">
        <v>1650</v>
      </c>
      <c r="M26" s="4">
        <v>465</v>
      </c>
    </row>
    <row r="27" spans="1:13" s="5" customFormat="1" ht="12" customHeight="1">
      <c r="A27" s="8" t="s">
        <v>12</v>
      </c>
      <c r="B27" s="3">
        <v>31389</v>
      </c>
      <c r="C27" s="4">
        <v>27547</v>
      </c>
      <c r="D27" s="3">
        <v>1067</v>
      </c>
      <c r="E27" s="4">
        <v>226</v>
      </c>
      <c r="F27" s="3">
        <v>1985</v>
      </c>
      <c r="G27" s="4">
        <v>564</v>
      </c>
      <c r="H27" s="3">
        <v>16401</v>
      </c>
      <c r="I27" s="4">
        <v>10599</v>
      </c>
      <c r="J27" s="3">
        <v>4429</v>
      </c>
      <c r="K27" s="4">
        <v>575</v>
      </c>
      <c r="L27" s="3">
        <v>596</v>
      </c>
      <c r="M27" s="4">
        <v>202</v>
      </c>
    </row>
    <row r="28" spans="1:13" s="5" customFormat="1" ht="12" customHeight="1">
      <c r="A28" s="8" t="s">
        <v>13</v>
      </c>
      <c r="B28" s="3">
        <v>28970</v>
      </c>
      <c r="C28" s="4">
        <v>25692</v>
      </c>
      <c r="D28" s="3">
        <v>772</v>
      </c>
      <c r="E28" s="4">
        <v>110</v>
      </c>
      <c r="F28" s="3">
        <v>1887</v>
      </c>
      <c r="G28" s="4">
        <v>509</v>
      </c>
      <c r="H28" s="3">
        <v>12294</v>
      </c>
      <c r="I28" s="4">
        <v>8981</v>
      </c>
      <c r="J28" s="3">
        <v>2446</v>
      </c>
      <c r="K28" s="4">
        <v>313</v>
      </c>
      <c r="L28" s="3">
        <v>394</v>
      </c>
      <c r="M28" s="4">
        <v>160</v>
      </c>
    </row>
    <row r="29" spans="1:13" s="5" customFormat="1" ht="12" customHeight="1">
      <c r="A29" s="8" t="s">
        <v>14</v>
      </c>
      <c r="B29" s="3">
        <v>12385</v>
      </c>
      <c r="C29" s="4">
        <v>10726</v>
      </c>
      <c r="D29" s="3">
        <v>348</v>
      </c>
      <c r="E29" s="4">
        <v>79</v>
      </c>
      <c r="F29" s="3">
        <v>1009</v>
      </c>
      <c r="G29" s="4">
        <v>223</v>
      </c>
      <c r="H29" s="3">
        <v>5465</v>
      </c>
      <c r="I29" s="4">
        <v>3582</v>
      </c>
      <c r="J29" s="3">
        <v>1304</v>
      </c>
      <c r="K29" s="4">
        <v>282</v>
      </c>
      <c r="L29" s="3">
        <v>204</v>
      </c>
      <c r="M29" s="4">
        <v>93</v>
      </c>
    </row>
    <row r="30" spans="1:13" s="5" customFormat="1" ht="12" customHeight="1">
      <c r="A30" s="8" t="s">
        <v>15</v>
      </c>
      <c r="B30" s="3">
        <v>33332</v>
      </c>
      <c r="C30" s="4">
        <v>28514</v>
      </c>
      <c r="D30" s="3">
        <v>991</v>
      </c>
      <c r="E30" s="4">
        <v>181</v>
      </c>
      <c r="F30" s="3">
        <v>3052</v>
      </c>
      <c r="G30" s="4">
        <v>594</v>
      </c>
      <c r="H30" s="3">
        <v>14303</v>
      </c>
      <c r="I30" s="4">
        <v>10306</v>
      </c>
      <c r="J30" s="3">
        <v>2570</v>
      </c>
      <c r="K30" s="4">
        <v>470</v>
      </c>
      <c r="L30" s="3">
        <v>741</v>
      </c>
      <c r="M30" s="4">
        <v>216</v>
      </c>
    </row>
    <row r="31" spans="1:13" s="5" customFormat="1" ht="12" customHeight="1">
      <c r="A31" s="8" t="s">
        <v>16</v>
      </c>
      <c r="B31" s="3">
        <v>16979</v>
      </c>
      <c r="C31" s="4">
        <v>14745</v>
      </c>
      <c r="D31" s="3">
        <v>529</v>
      </c>
      <c r="E31" s="4">
        <v>103</v>
      </c>
      <c r="F31" s="3">
        <v>1310</v>
      </c>
      <c r="G31" s="4">
        <v>292</v>
      </c>
      <c r="H31" s="3">
        <v>8647</v>
      </c>
      <c r="I31" s="4">
        <v>5494</v>
      </c>
      <c r="J31" s="3">
        <v>2346</v>
      </c>
      <c r="K31" s="4">
        <v>314</v>
      </c>
      <c r="L31" s="3">
        <v>376</v>
      </c>
      <c r="M31" s="4">
        <v>117</v>
      </c>
    </row>
    <row r="32" spans="1:13" s="5" customFormat="1" ht="12" customHeight="1">
      <c r="A32" s="8" t="s">
        <v>17</v>
      </c>
      <c r="B32" s="3">
        <v>25378</v>
      </c>
      <c r="C32" s="4">
        <v>22291</v>
      </c>
      <c r="D32" s="3">
        <v>723</v>
      </c>
      <c r="E32" s="4">
        <v>154</v>
      </c>
      <c r="F32" s="3">
        <v>1820</v>
      </c>
      <c r="G32" s="4">
        <v>390</v>
      </c>
      <c r="H32" s="3">
        <v>12930</v>
      </c>
      <c r="I32" s="4">
        <v>8218</v>
      </c>
      <c r="J32" s="3">
        <v>3495</v>
      </c>
      <c r="K32" s="4">
        <v>475</v>
      </c>
      <c r="L32" s="3">
        <v>542</v>
      </c>
      <c r="M32" s="4">
        <v>200</v>
      </c>
    </row>
    <row r="33" spans="1:13" s="5" customFormat="1" ht="12" customHeight="1">
      <c r="A33" s="8" t="s">
        <v>23</v>
      </c>
      <c r="B33" s="3">
        <v>25973</v>
      </c>
      <c r="C33" s="4">
        <v>22670</v>
      </c>
      <c r="D33" s="3">
        <v>756</v>
      </c>
      <c r="E33" s="4">
        <v>166</v>
      </c>
      <c r="F33" s="3">
        <v>1985</v>
      </c>
      <c r="G33" s="4">
        <v>396</v>
      </c>
      <c r="H33" s="3">
        <v>13630</v>
      </c>
      <c r="I33" s="4">
        <v>8652</v>
      </c>
      <c r="J33" s="3">
        <v>3950</v>
      </c>
      <c r="K33" s="4">
        <v>357</v>
      </c>
      <c r="L33" s="3">
        <v>499</v>
      </c>
      <c r="M33" s="4">
        <v>172</v>
      </c>
    </row>
    <row r="34" spans="1:13" s="5" customFormat="1" ht="12" customHeight="1">
      <c r="A34" s="8" t="s">
        <v>18</v>
      </c>
      <c r="B34" s="3">
        <v>27382</v>
      </c>
      <c r="C34" s="4">
        <v>23785</v>
      </c>
      <c r="D34" s="3">
        <v>921</v>
      </c>
      <c r="E34" s="4">
        <v>202</v>
      </c>
      <c r="F34" s="3">
        <v>1917</v>
      </c>
      <c r="G34" s="4">
        <v>557</v>
      </c>
      <c r="H34" s="3">
        <v>16037</v>
      </c>
      <c r="I34" s="4">
        <v>9807</v>
      </c>
      <c r="J34" s="3">
        <v>4951</v>
      </c>
      <c r="K34" s="4">
        <v>505</v>
      </c>
      <c r="L34" s="3">
        <v>563</v>
      </c>
      <c r="M34" s="4">
        <v>211</v>
      </c>
    </row>
    <row r="35" spans="1:13" s="5" customFormat="1" ht="12" customHeight="1">
      <c r="A35" s="8" t="s">
        <v>19</v>
      </c>
      <c r="B35" s="3">
        <v>58303</v>
      </c>
      <c r="C35" s="4">
        <v>51186</v>
      </c>
      <c r="D35" s="3">
        <v>1455</v>
      </c>
      <c r="E35" s="4">
        <v>271</v>
      </c>
      <c r="F35" s="3">
        <v>4400</v>
      </c>
      <c r="G35" s="4">
        <v>991</v>
      </c>
      <c r="H35" s="3">
        <v>25200</v>
      </c>
      <c r="I35" s="4">
        <v>19134</v>
      </c>
      <c r="J35" s="3">
        <v>4330</v>
      </c>
      <c r="K35" s="4">
        <v>543</v>
      </c>
      <c r="L35" s="3">
        <v>889</v>
      </c>
      <c r="M35" s="4">
        <v>304</v>
      </c>
    </row>
    <row r="36" spans="1:13" s="5" customFormat="1" ht="12" customHeight="1">
      <c r="A36" s="8" t="s">
        <v>20</v>
      </c>
      <c r="B36" s="3">
        <v>32117</v>
      </c>
      <c r="C36" s="4">
        <v>28217</v>
      </c>
      <c r="D36" s="3">
        <v>819</v>
      </c>
      <c r="E36" s="4">
        <v>217</v>
      </c>
      <c r="F36" s="3">
        <v>2329</v>
      </c>
      <c r="G36" s="4">
        <v>535</v>
      </c>
      <c r="H36" s="3">
        <v>16469</v>
      </c>
      <c r="I36" s="4">
        <v>11097</v>
      </c>
      <c r="J36" s="3">
        <v>3950</v>
      </c>
      <c r="K36" s="4">
        <v>559</v>
      </c>
      <c r="L36" s="3">
        <v>664</v>
      </c>
      <c r="M36" s="4">
        <v>199</v>
      </c>
    </row>
    <row r="37" spans="1:13" s="5" customFormat="1" ht="12" customHeight="1">
      <c r="A37" s="8" t="s">
        <v>21</v>
      </c>
      <c r="B37" s="3">
        <v>33029</v>
      </c>
      <c r="C37" s="4">
        <v>29413</v>
      </c>
      <c r="D37" s="3">
        <v>816</v>
      </c>
      <c r="E37" s="4">
        <v>257</v>
      </c>
      <c r="F37" s="3">
        <v>1984</v>
      </c>
      <c r="G37" s="4">
        <v>559</v>
      </c>
      <c r="H37" s="3">
        <v>16987</v>
      </c>
      <c r="I37" s="4">
        <v>10809</v>
      </c>
      <c r="J37" s="3">
        <v>4695</v>
      </c>
      <c r="K37" s="4">
        <v>669</v>
      </c>
      <c r="L37" s="3">
        <v>619</v>
      </c>
      <c r="M37" s="4">
        <v>195</v>
      </c>
    </row>
    <row r="38" spans="1:13" s="5" customFormat="1" ht="12" customHeight="1">
      <c r="A38" s="8" t="s">
        <v>22</v>
      </c>
      <c r="B38" s="3">
        <v>52094</v>
      </c>
      <c r="C38" s="4">
        <v>47161</v>
      </c>
      <c r="D38" s="3">
        <v>1075</v>
      </c>
      <c r="E38" s="4">
        <v>292</v>
      </c>
      <c r="F38" s="3">
        <v>2786</v>
      </c>
      <c r="G38" s="4">
        <v>780</v>
      </c>
      <c r="H38" s="3">
        <v>24453</v>
      </c>
      <c r="I38" s="4">
        <v>16912</v>
      </c>
      <c r="J38" s="3">
        <v>4872</v>
      </c>
      <c r="K38" s="4">
        <v>1220</v>
      </c>
      <c r="L38" s="3">
        <v>1121</v>
      </c>
      <c r="M38" s="4">
        <v>328</v>
      </c>
    </row>
  </sheetData>
  <mergeCells count="6">
    <mergeCell ref="A1:M1"/>
    <mergeCell ref="A3:A4"/>
    <mergeCell ref="B3:B4"/>
    <mergeCell ref="C3:G3"/>
    <mergeCell ref="H3:H4"/>
    <mergeCell ref="I3:M3"/>
  </mergeCells>
  <conditionalFormatting sqref="A3:A4">
    <cfRule type="expression" dxfId="5" priority="5" stopIfTrue="1">
      <formula>A1&lt;&gt;#REF!</formula>
    </cfRule>
  </conditionalFormatting>
  <conditionalFormatting sqref="A6">
    <cfRule type="expression" dxfId="4" priority="7" stopIfTrue="1">
      <formula>A3&lt;&gt;#REF!</formula>
    </cfRule>
  </conditionalFormatting>
  <conditionalFormatting sqref="C3:G3">
    <cfRule type="expression" dxfId="3" priority="18" stopIfTrue="1">
      <formula>A1&lt;&gt;XFD64921</formula>
    </cfRule>
  </conditionalFormatting>
  <conditionalFormatting sqref="I3:M3">
    <cfRule type="expression" dxfId="2" priority="19" stopIfTrue="1">
      <formula>A1&lt;&gt;XFD64921</formula>
    </cfRule>
  </conditionalFormatting>
  <conditionalFormatting sqref="B3:B4">
    <cfRule type="expression" dxfId="1" priority="22" stopIfTrue="1">
      <formula>A1&lt;&gt;XFD64921</formula>
    </cfRule>
  </conditionalFormatting>
  <conditionalFormatting sqref="H3:H4">
    <cfRule type="expression" dxfId="0" priority="23" stopIfTrue="1">
      <formula>A1&lt;&gt;XFD64921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34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System Service</cp:lastModifiedBy>
  <cp:lastPrinted>2013-10-01T07:50:54Z</cp:lastPrinted>
  <dcterms:created xsi:type="dcterms:W3CDTF">2013-08-23T13:06:10Z</dcterms:created>
  <dcterms:modified xsi:type="dcterms:W3CDTF">2013-11-01T08:35:26Z</dcterms:modified>
</cp:coreProperties>
</file>