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<sst xmlns="http://schemas.openxmlformats.org/spreadsheetml/2006/main" count="107" uniqueCount="59">
  <si>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</si>
  <si>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</si>
  <si>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</si>
  <si>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</si>
  <si>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</si>
  <si>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</si>
  <si>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</si>
  <si>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</si>
  <si>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</si>
  <si>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</si>
  <si>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</si>
  <si>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</si>
  <si>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</si>
  <si>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</si>
  <si>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</si>
  <si>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</si>
  <si>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</si>
  <si>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</si>
  <si>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</si>
  <si>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</si>
  <si>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</si>
  <si>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</si>
  <si>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</si>
  <si>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</si>
  <si>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</si>
  <si>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</si>
  <si>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</si>
  <si>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</si>
  <si>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</si>
  <si>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</si>
  <si>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</si>
  <si>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</si>
  <si>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</si>
  <si>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</si>
  <si>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</si>
  <si>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</si>
  <si>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</si>
  <si>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</si>
  <si>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</si>
  <si>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r>
      <t>1 831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</si>
  <si>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1 848 </t>
    </r>
    <r>
      <rPr>
        <vertAlign val="superscript"/>
        <sz val="10"/>
        <rFont val="Times New Roman CE"/>
        <charset val="238"/>
      </rPr>
      <t>1)</t>
    </r>
  </si>
  <si>
    <r>
      <t xml:space="preserve">1 754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</si>
  <si>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</si>
  <si>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</si>
  <si>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</si>
  <si>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 xml:space="preserve">955 </t>
    </r>
    <r>
      <rPr>
        <vertAlign val="superscript"/>
        <sz val="10"/>
        <rFont val="Times New Roman CE"/>
        <charset val="238"/>
      </rPr>
      <t>2)</t>
    </r>
  </si>
  <si>
    <r>
      <t>943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</si>
  <si>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915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</si>
  <si>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</si>
  <si>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</si>
  <si>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4 282 </t>
    </r>
    <r>
      <rPr>
        <vertAlign val="superscript"/>
        <sz val="10"/>
        <rFont val="Times New Roman CE"/>
        <charset val="238"/>
      </rPr>
      <t>3)</t>
    </r>
  </si>
  <si>
    <r>
      <t xml:space="preserve">4 299 </t>
    </r>
    <r>
      <rPr>
        <vertAlign val="superscript"/>
        <sz val="10"/>
        <rFont val="Times New Roman CE"/>
        <charset val="238"/>
      </rPr>
      <t>3)</t>
    </r>
  </si>
  <si>
    <r>
      <t xml:space="preserve">4 122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</si>
  <si>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</si>
  <si>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</si>
  <si>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</si>
  <si>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</si>
  <si>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</si>
  <si>
    <t>ostatní zařízení sociálních služeb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</si>
</sst>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8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9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0" borderId="0"/>
    <xf numFmtId="0" fontId="22" fillId="0" borderId="0"/>
    <xf numFmtId="0" fontId="2" fillId="0" borderId="0"/>
    <xf numFmtId="0" fontId="21" fillId="0" borderId="0"/>
    <xf numFmtId="0" fontId="1" fillId="0" borderId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3" fontId="6" fillId="0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12" applyNumberFormat="1" applyFont="1" applyFill="1" applyBorder="1" applyAlignment="1" applyProtection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wrapText="1"/>
    </xf>
    <xf numFmtId="3" fontId="6" fillId="0" borderId="0" xfId="11" applyNumberFormat="1" applyFont="1" applyFill="1" applyBorder="1"/>
    <xf numFmtId="3" fontId="4" fillId="0" borderId="0" xfId="9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4" fillId="0" borderId="0" xfId="9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5" fillId="0" borderId="0" xfId="0" applyFont="1" applyFill="1" applyAlignment="1">
      <alignment horizontal="center"/>
    </xf>
    <xf numFmtId="0" fontId="5" fillId="0" borderId="0" xfId="11" applyFont="1" applyFill="1" applyAlignment="1">
      <alignment horizontal="center"/>
    </xf>
    <xf numFmtId="0" fontId="5" fillId="0" borderId="0" xfId="11" applyFont="1" applyFill="1"/>
    <xf numFmtId="165" fontId="25" fillId="0" borderId="0" xfId="0" applyNumberFormat="1" applyFont="1" applyFill="1"/>
    <xf numFmtId="164" fontId="25" fillId="0" borderId="0" xfId="0" applyNumberFormat="1" applyFont="1" applyFill="1"/>
    <xf numFmtId="166" fontId="6" fillId="0" borderId="0" xfId="11" applyNumberFormat="1" applyFont="1" applyFill="1"/>
    <xf numFmtId="166" fontId="6" fillId="0" borderId="0" xfId="11" applyNumberFormat="1" applyFont="1" applyFill="1" applyAlignment="1"/>
    <xf numFmtId="0" fontId="15" fillId="0" borderId="0" xfId="0" applyFont="1" applyFill="1"/>
    <xf numFmtId="0" fontId="25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166" fontId="25" fillId="0" borderId="0" xfId="0" applyNumberFormat="1" applyFont="1" applyFill="1"/>
    <xf numFmtId="166" fontId="25" fillId="0" borderId="0" xfId="0" applyNumberFormat="1" applyFont="1" applyFill="1" applyAlignment="1"/>
    <xf numFmtId="0" fontId="25" fillId="0" borderId="0" xfId="0" applyFont="1" applyFill="1"/>
    <xf numFmtId="3" fontId="10" fillId="0" borderId="0" xfId="0" applyNumberFormat="1" applyFont="1" applyFill="1" applyBorder="1"/>
    <xf numFmtId="1" fontId="5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ill="1" applyAlignment="1">
      <alignment horizontal="center"/>
    </xf>
    <xf numFmtId="0" fontId="6" fillId="0" borderId="0" xfId="1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26" fillId="0" borderId="0" xfId="0" applyFont="1" applyFill="1" applyBorder="1"/>
    <xf numFmtId="0" fontId="27" fillId="0" borderId="0" xfId="0" applyFont="1" applyFill="1"/>
    <xf numFmtId="0" fontId="11" fillId="0" borderId="0" xfId="0" applyFont="1" applyFill="1" applyBorder="1"/>
    <xf numFmtId="0" fontId="22" fillId="0" borderId="0" xfId="10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0" fillId="0" borderId="0" xfId="0" applyFill="1" applyBorder="1"/>
    <xf numFmtId="0" fontId="23" fillId="0" borderId="0" xfId="10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 applyBorder="1"/>
    <xf numFmtId="0" fontId="1" fillId="0" borderId="0" xfId="13" applyFill="1" applyBorder="1"/>
    <xf numFmtId="2" fontId="6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2" fillId="0" borderId="0" xfId="11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0" fontId="2" fillId="0" borderId="0" xfId="0" applyFont="1" applyFill="1" applyBorder="1" applyAlignment="1" applyProtection="1">
      <alignment horizontal="center"/>
    </xf>
    <xf numFmtId="3" fontId="16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 applyBorder="1"/>
    <xf numFmtId="0" fontId="6" fillId="0" borderId="0" xfId="0" applyFont="1" applyFill="1" applyBorder="1" applyAlignment="1" applyProtection="1">
      <alignment horizontal="center"/>
    </xf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30" xfId="0" applyFill="1" applyBorder="1" applyAlignment="1">
      <alignment horizontal="left" indent="1"/>
    </xf>
    <xf numFmtId="0" fontId="4" fillId="0" borderId="31" xfId="0" applyNumberFormat="1" applyFont="1" applyFill="1" applyBorder="1" applyAlignment="1">
      <alignment horizontal="center" vertical="center"/>
    </xf>
    <xf numFmtId="0" fontId="0" fillId="0" borderId="32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27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8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/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8" xfId="0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/>
    </xf>
    <xf numFmtId="0" fontId="0" fillId="0" borderId="29" xfId="0" applyFill="1" applyBorder="1" applyAlignment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_1" xfId="9"/>
    <cellStyle name="normální_List4_služby1" xfId="10"/>
    <cellStyle name="normální_služby1" xfId="11"/>
    <cellStyle name="normální_služby1_1" xfId="12"/>
    <cellStyle name="normální_služby1_2" xfId="13"/>
    <cellStyle name="Pevný" xfId="14"/>
    <cellStyle name="Záhlaví 1" xfId="15"/>
    <cellStyle name="Záhlaví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53356890459363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6"/>
          <c:y val="0.18374590006953287"/>
          <c:w val="0.8083079702288376"/>
          <c:h val="0.67491282525539964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7.5798439464965277</c:v>
                </c:pt>
                <c:pt idx="1">
                  <c:v>6.3992785334495954</c:v>
                </c:pt>
                <c:pt idx="2">
                  <c:v>6.6500510622024143</c:v>
                </c:pt>
                <c:pt idx="3">
                  <c:v>6.3948904337844903</c:v>
                </c:pt>
                <c:pt idx="4">
                  <c:v>6.2478953978347427</c:v>
                </c:pt>
                <c:pt idx="5" formatCode="General">
                  <c:v>5.6159999999999997</c:v>
                </c:pt>
                <c:pt idx="6">
                  <c:v>4.4610000000000003</c:v>
                </c:pt>
                <c:pt idx="7">
                  <c:v>3.919</c:v>
                </c:pt>
                <c:pt idx="8">
                  <c:v>3.7269999999999999</c:v>
                </c:pt>
                <c:pt idx="9">
                  <c:v>3.7120000000000002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420864"/>
        <c:axId val="64238336"/>
      </c:lineChart>
      <c:catAx>
        <c:axId val="64420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38336"/>
        <c:crossesAt val="0"/>
        <c:lblAlgn val="ctr"/>
        <c:lblOffset val="100"/>
        <c:tickLblSkip val="1"/>
        <c:tickMarkSkip val="1"/>
      </c:catAx>
      <c:valAx>
        <c:axId val="64238336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96540626767963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42086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428115015974"/>
          <c:y val="0.62190812720848143"/>
          <c:w val="0.1821086261980831"/>
          <c:h val="0.134275618374558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7891407344050053"/>
          <c:y val="3.58422939068100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6508549615248"/>
          <c:y val="0.15412240326222032"/>
          <c:w val="0.79872329073995751"/>
          <c:h val="0.70251141952081764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28.404798916110131</c:v>
                </c:pt>
                <c:pt idx="1">
                  <c:v>28.609376991701932</c:v>
                </c:pt>
                <c:pt idx="2" formatCode="0.0">
                  <c:v>28.578001536821908</c:v>
                </c:pt>
                <c:pt idx="3" formatCode="0.0">
                  <c:v>28.879630541910444</c:v>
                </c:pt>
                <c:pt idx="4" formatCode="0.0">
                  <c:v>29.507672035321963</c:v>
                </c:pt>
                <c:pt idx="5">
                  <c:v>30.247327140546755</c:v>
                </c:pt>
                <c:pt idx="6" formatCode="0.0">
                  <c:v>30.55993893557859</c:v>
                </c:pt>
                <c:pt idx="7" formatCode="0.0">
                  <c:v>31.243288901772118</c:v>
                </c:pt>
                <c:pt idx="8" formatCode="0.0">
                  <c:v>32.218305449809662</c:v>
                </c:pt>
                <c:pt idx="9">
                  <c:v>32.461114673498088</c:v>
                </c:pt>
              </c:numCache>
            </c:numRef>
          </c:val>
        </c:ser>
        <c:gapWidth val="70"/>
        <c:overlap val="10"/>
        <c:axId val="64281216"/>
        <c:axId val="65164032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0.000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165952"/>
        <c:axId val="65167744"/>
      </c:lineChart>
      <c:catAx>
        <c:axId val="6428121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64032"/>
        <c:crossesAt val="0"/>
        <c:lblAlgn val="ctr"/>
        <c:lblOffset val="100"/>
        <c:tickLblSkip val="1"/>
        <c:tickMarkSkip val="1"/>
      </c:catAx>
      <c:valAx>
        <c:axId val="6516403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33693261460597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81216"/>
        <c:crosses val="autoZero"/>
        <c:crossBetween val="between"/>
        <c:majorUnit val="5"/>
        <c:minorUnit val="2.5"/>
      </c:valAx>
      <c:catAx>
        <c:axId val="65165952"/>
        <c:scaling>
          <c:orientation val="minMax"/>
        </c:scaling>
        <c:delete val="1"/>
        <c:axPos val="b"/>
        <c:numFmt formatCode="0.000" sourceLinked="1"/>
        <c:tickLblPos val="none"/>
        <c:crossAx val="65167744"/>
        <c:crosses val="autoZero"/>
        <c:lblAlgn val="ctr"/>
        <c:lblOffset val="100"/>
      </c:catAx>
      <c:valAx>
        <c:axId val="65167744"/>
        <c:scaling>
          <c:orientation val="minMax"/>
        </c:scaling>
        <c:delete val="1"/>
        <c:axPos val="l"/>
        <c:numFmt formatCode="#,##0.0" sourceLinked="1"/>
        <c:tickLblPos val="none"/>
        <c:crossAx val="6516595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428115015974"/>
          <c:y val="0.62724014336917655"/>
          <c:w val="0.1821086261980831"/>
          <c:h val="0.1290322580645161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0228036191961649"/>
          <c:y val="8.4431205967675116E-2"/>
          <c:w val="0.43820224719101131"/>
          <c:h val="0.8980277581911725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4285924933540693E-2"/>
                  <c:y val="1.895393010084265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8.7011033733142923E-2"/>
                  <c:y val="-2.108371322005804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8.9329845005329568E-3"/>
                  <c:y val="2.587304876364141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4.0061846201809047E-2"/>
                  <c:y val="7.5811576184555876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5.0980312854151708E-2"/>
                  <c:y val="0.10869629783119227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5.2462936514958154E-2"/>
                  <c:y val="8.5526315789473908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4.7310172490419515E-2"/>
                  <c:y val="1.0964912280701754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2566</c:v>
                </c:pt>
                <c:pt idx="1">
                  <c:v>1220</c:v>
                </c:pt>
                <c:pt idx="2">
                  <c:v>385</c:v>
                </c:pt>
                <c:pt idx="3">
                  <c:v>641</c:v>
                </c:pt>
                <c:pt idx="4">
                  <c:v>128</c:v>
                </c:pt>
                <c:pt idx="5">
                  <c:v>416</c:v>
                </c:pt>
                <c:pt idx="6">
                  <c:v>297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9</xdr:row>
      <xdr:rowOff>209550</xdr:rowOff>
    </xdr:from>
    <xdr:to>
      <xdr:col>12</xdr:col>
      <xdr:colOff>47625</xdr:colOff>
      <xdr:row>24</xdr:row>
      <xdr:rowOff>9525</xdr:rowOff>
    </xdr:to>
    <xdr:graphicFrame macro="">
      <xdr:nvGraphicFramePr>
        <xdr:cNvPr id="618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209550</xdr:rowOff>
    </xdr:from>
    <xdr:to>
      <xdr:col>6</xdr:col>
      <xdr:colOff>28575</xdr:colOff>
      <xdr:row>23</xdr:row>
      <xdr:rowOff>123825</xdr:rowOff>
    </xdr:to>
    <xdr:graphicFrame macro="">
      <xdr:nvGraphicFramePr>
        <xdr:cNvPr id="619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95250</xdr:rowOff>
    </xdr:from>
    <xdr:to>
      <xdr:col>11</xdr:col>
      <xdr:colOff>485775</xdr:colOff>
      <xdr:row>54</xdr:row>
      <xdr:rowOff>200025</xdr:rowOff>
    </xdr:to>
    <xdr:graphicFrame macro="">
      <xdr:nvGraphicFramePr>
        <xdr:cNvPr id="619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abSelected="1" zoomScaleNormal="100" workbookViewId="0"/>
  </sheetViews>
  <sheetFormatPr defaultRowHeight="12.75"/>
  <cols>
    <col min="1" max="2" width="8.6640625" style="3" customWidth="1"/>
    <col min="3" max="3" width="9.1640625" style="3" customWidth="1"/>
    <col min="4" max="12" width="8.6640625" style="3" customWidth="1"/>
    <col min="13" max="26" width="10.6640625" style="3" customWidth="1"/>
    <col min="27" max="16384" width="9.33203125" style="3"/>
  </cols>
  <sheetData>
    <row r="1" spans="1:22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22" ht="20.100000000000001" customHeight="1">
      <c r="A2" s="133" t="s">
        <v>7</v>
      </c>
      <c r="B2" s="134"/>
      <c r="C2" s="135"/>
      <c r="D2" s="153" t="s">
        <v>15</v>
      </c>
      <c r="E2" s="154"/>
      <c r="F2" s="154"/>
      <c r="G2" s="145" t="s">
        <v>18</v>
      </c>
      <c r="H2" s="146"/>
      <c r="I2" s="146"/>
      <c r="J2" s="146"/>
      <c r="K2" s="146"/>
      <c r="L2" s="147"/>
    </row>
    <row r="3" spans="1:22" ht="20.100000000000001" customHeight="1">
      <c r="A3" s="136"/>
      <c r="B3" s="137"/>
      <c r="C3" s="138"/>
      <c r="D3" s="152" t="s">
        <v>16</v>
      </c>
      <c r="E3" s="149"/>
      <c r="F3" s="149"/>
      <c r="G3" s="148" t="s">
        <v>0</v>
      </c>
      <c r="H3" s="149"/>
      <c r="I3" s="149"/>
      <c r="J3" s="150" t="s">
        <v>1</v>
      </c>
      <c r="K3" s="149"/>
      <c r="L3" s="151"/>
      <c r="M3" s="5"/>
    </row>
    <row r="4" spans="1:22" ht="20.100000000000001" customHeight="1">
      <c r="A4" s="139"/>
      <c r="B4" s="140"/>
      <c r="C4" s="141"/>
      <c r="D4" s="6">
        <v>2006</v>
      </c>
      <c r="E4" s="6">
        <v>2009</v>
      </c>
      <c r="F4" s="6">
        <v>2012</v>
      </c>
      <c r="G4" s="6">
        <v>2006</v>
      </c>
      <c r="H4" s="6">
        <v>2009</v>
      </c>
      <c r="I4" s="6">
        <v>2012</v>
      </c>
      <c r="J4" s="6">
        <v>2006</v>
      </c>
      <c r="K4" s="6">
        <v>2009</v>
      </c>
      <c r="L4" s="7">
        <v>2012</v>
      </c>
      <c r="M4" s="5"/>
      <c r="N4" s="8"/>
      <c r="O4" s="9"/>
      <c r="P4" s="9"/>
    </row>
    <row r="5" spans="1:22" ht="20.100000000000001" customHeight="1">
      <c r="A5" s="142" t="s">
        <v>11</v>
      </c>
      <c r="B5" s="143"/>
      <c r="C5" s="144"/>
      <c r="D5" s="10">
        <v>298.97000000000003</v>
      </c>
      <c r="E5" s="10">
        <v>298.29000000000002</v>
      </c>
      <c r="F5" s="10">
        <v>310.25</v>
      </c>
      <c r="G5" s="11" t="s">
        <v>39</v>
      </c>
      <c r="H5" s="11" t="s">
        <v>40</v>
      </c>
      <c r="I5" s="10" t="s">
        <v>41</v>
      </c>
      <c r="J5" s="11" t="s">
        <v>42</v>
      </c>
      <c r="K5" s="10" t="s">
        <v>43</v>
      </c>
      <c r="L5" s="12" t="s">
        <v>44</v>
      </c>
      <c r="N5" s="13"/>
      <c r="O5" s="14"/>
      <c r="P5" s="14"/>
    </row>
    <row r="6" spans="1:22" ht="20.100000000000001" customHeight="1">
      <c r="A6" s="120" t="s">
        <v>8</v>
      </c>
      <c r="B6" s="121"/>
      <c r="C6" s="122"/>
      <c r="D6" s="10">
        <v>140.78</v>
      </c>
      <c r="E6" s="10">
        <v>138.15</v>
      </c>
      <c r="F6" s="10">
        <v>136.85</v>
      </c>
      <c r="G6" s="11" t="s">
        <v>45</v>
      </c>
      <c r="H6" s="11" t="s">
        <v>46</v>
      </c>
      <c r="I6" s="11" t="s">
        <v>47</v>
      </c>
      <c r="J6" s="11" t="s">
        <v>27</v>
      </c>
      <c r="K6" s="11" t="s">
        <v>48</v>
      </c>
      <c r="L6" s="15" t="s">
        <v>49</v>
      </c>
      <c r="N6" s="13"/>
      <c r="O6" s="16"/>
      <c r="P6" s="16"/>
    </row>
    <row r="7" spans="1:22" ht="20.100000000000001" customHeight="1">
      <c r="A7" s="120" t="s">
        <v>10</v>
      </c>
      <c r="B7" s="121"/>
      <c r="C7" s="122"/>
      <c r="D7" s="10">
        <v>368.02</v>
      </c>
      <c r="E7" s="10">
        <v>381.11</v>
      </c>
      <c r="F7" s="10">
        <v>386.04</v>
      </c>
      <c r="G7" s="17">
        <v>1739</v>
      </c>
      <c r="H7" s="11">
        <v>1685</v>
      </c>
      <c r="I7" s="11">
        <v>1652</v>
      </c>
      <c r="J7" s="17">
        <v>1756</v>
      </c>
      <c r="K7" s="11">
        <v>1748</v>
      </c>
      <c r="L7" s="15">
        <v>1646</v>
      </c>
      <c r="N7" s="13"/>
      <c r="O7" s="16"/>
      <c r="P7" s="16"/>
    </row>
    <row r="8" spans="1:22" ht="20.100000000000001" customHeight="1">
      <c r="A8" s="120" t="s">
        <v>9</v>
      </c>
      <c r="B8" s="123"/>
      <c r="C8" s="122"/>
      <c r="D8" s="10">
        <v>76.61</v>
      </c>
      <c r="E8" s="10">
        <v>76.400000000000006</v>
      </c>
      <c r="F8" s="10">
        <v>79.08</v>
      </c>
      <c r="G8" s="11" t="s">
        <v>50</v>
      </c>
      <c r="H8" s="11" t="s">
        <v>51</v>
      </c>
      <c r="I8" s="11" t="s">
        <v>52</v>
      </c>
      <c r="J8" s="11" t="s">
        <v>53</v>
      </c>
      <c r="K8" s="11" t="s">
        <v>54</v>
      </c>
      <c r="L8" s="15" t="s">
        <v>55</v>
      </c>
      <c r="M8" s="4"/>
      <c r="N8" s="13"/>
      <c r="O8" s="14"/>
      <c r="P8" s="14"/>
    </row>
    <row r="9" spans="1:22" ht="20.100000000000001" customHeight="1" thickBot="1">
      <c r="A9" s="124" t="s">
        <v>20</v>
      </c>
      <c r="B9" s="125"/>
      <c r="C9" s="126"/>
      <c r="D9" s="18">
        <v>360.98</v>
      </c>
      <c r="E9" s="18">
        <v>412.95</v>
      </c>
      <c r="F9" s="18">
        <v>450.35</v>
      </c>
      <c r="G9" s="19">
        <v>1773</v>
      </c>
      <c r="H9" s="20">
        <v>1555</v>
      </c>
      <c r="I9" s="20">
        <v>1416</v>
      </c>
      <c r="J9" s="19">
        <v>1702</v>
      </c>
      <c r="K9" s="20">
        <v>1537</v>
      </c>
      <c r="L9" s="21">
        <v>1441</v>
      </c>
      <c r="N9" s="13"/>
      <c r="O9" s="14"/>
      <c r="P9" s="14"/>
      <c r="Q9" s="4"/>
      <c r="R9" s="4"/>
    </row>
    <row r="10" spans="1:22" ht="20.100000000000001" customHeight="1">
      <c r="A10" s="22" t="s">
        <v>17</v>
      </c>
      <c r="B10" s="22"/>
      <c r="C10" s="22"/>
      <c r="D10" s="22" t="s">
        <v>12</v>
      </c>
      <c r="E10" s="23"/>
      <c r="G10" s="22" t="s">
        <v>13</v>
      </c>
      <c r="H10" s="24"/>
      <c r="I10" s="25"/>
      <c r="J10" s="26"/>
      <c r="K10" s="26"/>
      <c r="L10" s="26"/>
    </row>
    <row r="11" spans="1:22" ht="7.5" customHeight="1">
      <c r="A11" s="27"/>
      <c r="B11" s="27"/>
      <c r="C11" s="27"/>
      <c r="D11" s="28"/>
      <c r="E11" s="28"/>
      <c r="F11" s="28"/>
      <c r="G11" s="28"/>
      <c r="H11" s="28"/>
      <c r="I11" s="29"/>
    </row>
    <row r="12" spans="1:22" ht="15.95" customHeight="1">
      <c r="A12" s="30"/>
      <c r="B12" s="30"/>
      <c r="C12" s="30"/>
    </row>
    <row r="13" spans="1:22" ht="15.95" customHeight="1">
      <c r="A13" s="31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2"/>
      <c r="M13" s="32"/>
      <c r="N13" s="32"/>
    </row>
    <row r="14" spans="1:22" ht="15.95" customHeight="1">
      <c r="A14" s="33"/>
      <c r="B14" s="34">
        <v>2003</v>
      </c>
      <c r="C14" s="34">
        <v>2004</v>
      </c>
      <c r="D14" s="34">
        <v>2005</v>
      </c>
      <c r="E14" s="34">
        <v>2006</v>
      </c>
      <c r="F14" s="34">
        <v>2007</v>
      </c>
      <c r="G14" s="34">
        <v>2008</v>
      </c>
      <c r="H14" s="34">
        <v>2009</v>
      </c>
      <c r="I14" s="34">
        <v>2010</v>
      </c>
      <c r="J14" s="34">
        <v>2011</v>
      </c>
      <c r="K14" s="34">
        <v>2012</v>
      </c>
      <c r="L14" s="32"/>
      <c r="M14" s="35"/>
      <c r="N14" s="35"/>
      <c r="O14" s="35"/>
      <c r="P14" s="35"/>
      <c r="Q14" s="35"/>
      <c r="R14" s="35"/>
      <c r="S14" s="35"/>
      <c r="T14" s="35"/>
      <c r="U14" s="36"/>
      <c r="V14" s="36"/>
    </row>
    <row r="15" spans="1:22" ht="15.95" customHeight="1">
      <c r="A15" s="4" t="s">
        <v>1</v>
      </c>
      <c r="B15" s="37">
        <v>28.335991889940168</v>
      </c>
      <c r="C15" s="37">
        <v>28.637445388781714</v>
      </c>
      <c r="D15" s="38">
        <v>28.834810161956721</v>
      </c>
      <c r="E15" s="38">
        <v>28.933986815168268</v>
      </c>
      <c r="F15" s="38">
        <v>30.085426384539918</v>
      </c>
      <c r="G15" s="37">
        <v>30.196778581764448</v>
      </c>
      <c r="H15" s="38">
        <v>30.681965920576403</v>
      </c>
      <c r="I15" s="38">
        <v>31.040052591709649</v>
      </c>
      <c r="J15" s="38">
        <v>31.569634642294243</v>
      </c>
      <c r="K15" s="37">
        <v>31.777201610080837</v>
      </c>
      <c r="L15" s="32"/>
      <c r="M15" s="39"/>
      <c r="N15" s="39"/>
      <c r="O15" s="39"/>
      <c r="P15" s="39"/>
      <c r="Q15" s="39"/>
      <c r="R15" s="39"/>
      <c r="S15" s="39"/>
      <c r="T15" s="40"/>
      <c r="U15" s="40"/>
      <c r="V15" s="40"/>
    </row>
    <row r="16" spans="1:22" ht="15.95" customHeight="1">
      <c r="A16" s="4" t="s">
        <v>0</v>
      </c>
      <c r="B16" s="37">
        <v>28.404798916110131</v>
      </c>
      <c r="C16" s="37">
        <v>28.609376991701932</v>
      </c>
      <c r="D16" s="38">
        <v>28.578001536821908</v>
      </c>
      <c r="E16" s="38">
        <v>28.879630541910444</v>
      </c>
      <c r="F16" s="38">
        <v>29.507672035321963</v>
      </c>
      <c r="G16" s="37">
        <v>30.247327140546755</v>
      </c>
      <c r="H16" s="38">
        <v>30.55993893557859</v>
      </c>
      <c r="I16" s="38">
        <v>31.243288901772118</v>
      </c>
      <c r="J16" s="38">
        <v>32.218305449809662</v>
      </c>
      <c r="K16" s="37">
        <v>32.461114673498088</v>
      </c>
      <c r="L16" s="32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14" ht="15.95" customHeight="1">
      <c r="A17" s="41" t="s">
        <v>22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3"/>
      <c r="M17" s="44"/>
      <c r="N17" s="44"/>
    </row>
    <row r="18" spans="1:14" ht="15.95" customHeight="1">
      <c r="A18" s="4" t="s">
        <v>1</v>
      </c>
      <c r="B18" s="45">
        <v>6.8135161284984536</v>
      </c>
      <c r="C18" s="45">
        <v>5.8565253075847181</v>
      </c>
      <c r="D18" s="45">
        <v>6.1264789254131689</v>
      </c>
      <c r="E18" s="46">
        <v>5.8137617914160264</v>
      </c>
      <c r="F18" s="46">
        <v>5.6185289000128025</v>
      </c>
      <c r="G18" s="47">
        <v>5.1840000000000002</v>
      </c>
      <c r="H18" s="45">
        <v>4.1840000000000002</v>
      </c>
      <c r="I18" s="45">
        <v>3.7629999999999999</v>
      </c>
      <c r="J18" s="45">
        <v>3.6379999999999999</v>
      </c>
      <c r="K18" s="45">
        <v>3.452</v>
      </c>
      <c r="L18" s="32"/>
      <c r="M18" s="32"/>
      <c r="N18" s="32"/>
    </row>
    <row r="19" spans="1:14" ht="15.95" customHeight="1">
      <c r="A19" s="4" t="s">
        <v>0</v>
      </c>
      <c r="B19" s="45">
        <v>7.5798439464965277</v>
      </c>
      <c r="C19" s="45">
        <v>6.3992785334495954</v>
      </c>
      <c r="D19" s="45">
        <v>6.6500510622024143</v>
      </c>
      <c r="E19" s="45">
        <v>6.3948904337844903</v>
      </c>
      <c r="F19" s="45">
        <v>6.2478953978347427</v>
      </c>
      <c r="G19" s="47">
        <v>5.6159999999999997</v>
      </c>
      <c r="H19" s="45">
        <v>4.4610000000000003</v>
      </c>
      <c r="I19" s="45">
        <v>3.919</v>
      </c>
      <c r="J19" s="45">
        <v>3.7269999999999999</v>
      </c>
      <c r="K19" s="45">
        <v>3.7120000000000002</v>
      </c>
      <c r="L19" s="32"/>
      <c r="M19" s="32"/>
      <c r="N19" s="32"/>
    </row>
    <row r="20" spans="1:14" ht="15.95" customHeight="1">
      <c r="A20" s="32"/>
      <c r="B20" s="32"/>
      <c r="C20" s="32"/>
      <c r="D20" s="48"/>
      <c r="E20" s="48"/>
      <c r="F20" s="48"/>
      <c r="G20" s="48"/>
      <c r="H20" s="48"/>
      <c r="I20" s="32"/>
      <c r="J20" s="32"/>
      <c r="K20" s="32"/>
      <c r="L20" s="32"/>
      <c r="M20" s="32"/>
      <c r="N20" s="32"/>
    </row>
    <row r="21" spans="1:14" ht="15.95" customHeight="1">
      <c r="A21" s="49"/>
      <c r="B21" s="50"/>
      <c r="C21" s="51"/>
      <c r="D21" s="51"/>
      <c r="E21" s="51"/>
      <c r="F21" s="51"/>
      <c r="G21" s="51"/>
      <c r="H21" s="51"/>
      <c r="I21" s="50"/>
      <c r="J21" s="51"/>
      <c r="K21" s="51"/>
      <c r="L21" s="32"/>
      <c r="M21" s="32"/>
    </row>
    <row r="22" spans="1:14" ht="15.95" customHeight="1">
      <c r="A22" s="52"/>
      <c r="B22" s="39"/>
      <c r="C22" s="39"/>
      <c r="D22" s="39"/>
      <c r="E22" s="39"/>
      <c r="F22" s="39"/>
      <c r="G22" s="39"/>
      <c r="H22" s="40"/>
      <c r="I22" s="40"/>
      <c r="J22" s="52"/>
      <c r="K22" s="39"/>
    </row>
    <row r="23" spans="1:14" ht="15.95" customHeight="1">
      <c r="A23" s="52"/>
      <c r="B23" s="39"/>
      <c r="C23" s="39"/>
      <c r="D23" s="39"/>
      <c r="E23" s="39"/>
      <c r="F23" s="39"/>
      <c r="G23" s="39"/>
      <c r="H23" s="39"/>
      <c r="I23" s="39"/>
      <c r="J23" s="52"/>
      <c r="K23" s="39"/>
    </row>
    <row r="24" spans="1:14" ht="12" customHeight="1">
      <c r="D24" s="28"/>
      <c r="E24" s="28"/>
      <c r="F24" s="28"/>
      <c r="G24" s="28"/>
      <c r="H24" s="28"/>
    </row>
    <row r="25" spans="1:14" s="58" customFormat="1" ht="12.75" customHeight="1" thickBot="1">
      <c r="A25" s="53" t="s">
        <v>21</v>
      </c>
      <c r="B25" s="54"/>
      <c r="C25" s="55"/>
      <c r="D25" s="56"/>
      <c r="E25" s="56"/>
      <c r="F25" s="56"/>
      <c r="G25" s="56"/>
      <c r="H25" s="56"/>
      <c r="I25" s="57"/>
      <c r="J25" s="54"/>
      <c r="K25" s="54"/>
      <c r="L25" s="54"/>
    </row>
    <row r="26" spans="1:14" s="58" customFormat="1" ht="12.75" customHeight="1">
      <c r="A26" s="127" t="s">
        <v>19</v>
      </c>
      <c r="B26" s="128"/>
      <c r="C26" s="128"/>
      <c r="D26" s="129"/>
      <c r="E26" s="59">
        <v>2005</v>
      </c>
      <c r="F26" s="59">
        <v>2006</v>
      </c>
      <c r="G26" s="59">
        <v>2007</v>
      </c>
      <c r="H26" s="59">
        <v>2008</v>
      </c>
      <c r="I26" s="59">
        <v>2009</v>
      </c>
      <c r="J26" s="59">
        <v>2010</v>
      </c>
      <c r="K26" s="59">
        <v>2011</v>
      </c>
      <c r="L26" s="60">
        <v>2012</v>
      </c>
    </row>
    <row r="27" spans="1:14" s="58" customFormat="1" ht="12.75" customHeight="1">
      <c r="A27" s="61" t="s">
        <v>2</v>
      </c>
      <c r="B27" s="62"/>
      <c r="C27" s="62"/>
      <c r="D27" s="62"/>
      <c r="E27" s="63">
        <v>164814</v>
      </c>
      <c r="F27" s="63">
        <v>166838</v>
      </c>
      <c r="G27" s="64">
        <v>168569</v>
      </c>
      <c r="H27" s="64">
        <v>170429</v>
      </c>
      <c r="I27" s="64">
        <v>172010</v>
      </c>
      <c r="J27" s="65">
        <v>173047</v>
      </c>
      <c r="K27" s="64">
        <v>176180</v>
      </c>
      <c r="L27" s="66">
        <v>175315</v>
      </c>
    </row>
    <row r="28" spans="1:14" s="58" customFormat="1" ht="12.75" customHeight="1">
      <c r="A28" s="67" t="s">
        <v>3</v>
      </c>
      <c r="B28" s="68"/>
      <c r="C28" s="68"/>
      <c r="D28" s="68"/>
      <c r="E28" s="63">
        <v>87016</v>
      </c>
      <c r="F28" s="63">
        <v>88984</v>
      </c>
      <c r="G28" s="64">
        <v>90983</v>
      </c>
      <c r="H28" s="64">
        <v>93307</v>
      </c>
      <c r="I28" s="64">
        <v>95805</v>
      </c>
      <c r="J28" s="63">
        <v>102245</v>
      </c>
      <c r="K28" s="64">
        <v>107396</v>
      </c>
      <c r="L28" s="66">
        <v>106947</v>
      </c>
    </row>
    <row r="29" spans="1:14" s="58" customFormat="1" ht="12.75" customHeight="1">
      <c r="A29" s="69" t="s">
        <v>28</v>
      </c>
      <c r="B29" s="70"/>
      <c r="C29" s="70"/>
      <c r="D29" s="71" t="s">
        <v>29</v>
      </c>
      <c r="E29" s="63">
        <v>20322</v>
      </c>
      <c r="F29" s="63">
        <v>20131</v>
      </c>
      <c r="G29" s="64">
        <v>19817</v>
      </c>
      <c r="H29" s="64">
        <v>18940</v>
      </c>
      <c r="I29" s="64">
        <v>18135</v>
      </c>
      <c r="J29" s="72" t="s">
        <v>30</v>
      </c>
      <c r="K29" s="72" t="s">
        <v>30</v>
      </c>
      <c r="L29" s="73" t="s">
        <v>30</v>
      </c>
    </row>
    <row r="30" spans="1:14" s="58" customFormat="1" ht="12.75" customHeight="1">
      <c r="A30" s="74"/>
      <c r="B30" s="70"/>
      <c r="C30" s="70"/>
      <c r="D30" s="71" t="s">
        <v>31</v>
      </c>
      <c r="E30" s="63">
        <v>10824</v>
      </c>
      <c r="F30" s="63">
        <v>11329</v>
      </c>
      <c r="G30" s="64">
        <v>11723</v>
      </c>
      <c r="H30" s="64">
        <v>12248</v>
      </c>
      <c r="I30" s="64">
        <v>12494</v>
      </c>
      <c r="J30" s="72" t="s">
        <v>30</v>
      </c>
      <c r="K30" s="72" t="s">
        <v>30</v>
      </c>
      <c r="L30" s="73" t="s">
        <v>30</v>
      </c>
    </row>
    <row r="31" spans="1:14" s="58" customFormat="1" ht="12.75" customHeight="1">
      <c r="A31" s="74"/>
      <c r="B31" s="70"/>
      <c r="C31" s="70"/>
      <c r="D31" s="75" t="s">
        <v>32</v>
      </c>
      <c r="E31" s="76" t="s">
        <v>30</v>
      </c>
      <c r="F31" s="76" t="s">
        <v>30</v>
      </c>
      <c r="G31" s="76" t="s">
        <v>30</v>
      </c>
      <c r="H31" s="76" t="s">
        <v>30</v>
      </c>
      <c r="I31" s="76" t="s">
        <v>30</v>
      </c>
      <c r="J31" s="76">
        <v>12780</v>
      </c>
      <c r="K31" s="64">
        <v>11825</v>
      </c>
      <c r="L31" s="66">
        <v>11289</v>
      </c>
    </row>
    <row r="32" spans="1:14" s="58" customFormat="1" ht="12.75" customHeight="1">
      <c r="A32" s="74"/>
      <c r="B32" s="70"/>
      <c r="C32" s="70"/>
      <c r="D32" s="75" t="s">
        <v>33</v>
      </c>
      <c r="E32" s="76" t="s">
        <v>30</v>
      </c>
      <c r="F32" s="76" t="s">
        <v>30</v>
      </c>
      <c r="G32" s="76" t="s">
        <v>30</v>
      </c>
      <c r="H32" s="76" t="s">
        <v>30</v>
      </c>
      <c r="I32" s="76" t="s">
        <v>30</v>
      </c>
      <c r="J32" s="76">
        <v>2799</v>
      </c>
      <c r="K32" s="64">
        <v>2777</v>
      </c>
      <c r="L32" s="66">
        <v>2864</v>
      </c>
    </row>
    <row r="33" spans="1:17" s="58" customFormat="1" ht="12.75" customHeight="1">
      <c r="A33" s="74"/>
      <c r="B33" s="70"/>
      <c r="C33" s="70"/>
      <c r="D33" s="75" t="s">
        <v>34</v>
      </c>
      <c r="E33" s="76" t="s">
        <v>30</v>
      </c>
      <c r="F33" s="76" t="s">
        <v>30</v>
      </c>
      <c r="G33" s="76" t="s">
        <v>30</v>
      </c>
      <c r="H33" s="76" t="s">
        <v>30</v>
      </c>
      <c r="I33" s="76" t="s">
        <v>30</v>
      </c>
      <c r="J33" s="76">
        <v>9814</v>
      </c>
      <c r="K33" s="64">
        <v>9036</v>
      </c>
      <c r="L33" s="66">
        <v>8998</v>
      </c>
    </row>
    <row r="34" spans="1:17" s="58" customFormat="1" ht="12.75" customHeight="1">
      <c r="A34" s="61" t="s">
        <v>4</v>
      </c>
      <c r="B34" s="62"/>
      <c r="C34" s="62"/>
      <c r="D34" s="62"/>
      <c r="E34" s="65">
        <v>7420.6220102661182</v>
      </c>
      <c r="F34" s="65">
        <v>7849.2096884402836</v>
      </c>
      <c r="G34" s="77">
        <v>8376.8725803676825</v>
      </c>
      <c r="H34" s="77">
        <v>9227.9138761595732</v>
      </c>
      <c r="I34" s="77">
        <v>9590.6175338643097</v>
      </c>
      <c r="J34" s="65">
        <v>9663.1767496691646</v>
      </c>
      <c r="K34" s="77">
        <v>10073.116568282438</v>
      </c>
      <c r="L34" s="78">
        <v>10259.662795539458</v>
      </c>
    </row>
    <row r="35" spans="1:17" s="58" customFormat="1" ht="12.75" customHeight="1">
      <c r="A35" s="79" t="s">
        <v>5</v>
      </c>
      <c r="B35" s="70"/>
      <c r="C35" s="70"/>
      <c r="D35" s="70"/>
      <c r="E35" s="63">
        <v>7542.9752919003404</v>
      </c>
      <c r="F35" s="63">
        <v>7968.8168210015283</v>
      </c>
      <c r="G35" s="64">
        <v>8499.9195124363887</v>
      </c>
      <c r="H35" s="64">
        <v>9376.6734435787239</v>
      </c>
      <c r="I35" s="64">
        <v>9766.2302906946406</v>
      </c>
      <c r="J35" s="63">
        <v>9829.4460853831479</v>
      </c>
      <c r="K35" s="64">
        <v>10245.163553577415</v>
      </c>
      <c r="L35" s="66">
        <v>10456.746033081807</v>
      </c>
    </row>
    <row r="36" spans="1:17" s="58" customFormat="1" ht="12.75" customHeight="1">
      <c r="A36" s="130" t="s">
        <v>35</v>
      </c>
      <c r="B36" s="131"/>
      <c r="C36" s="131"/>
      <c r="D36" s="132"/>
      <c r="E36" s="63">
        <v>7375.2015057573071</v>
      </c>
      <c r="F36" s="63">
        <v>7787.6422433063435</v>
      </c>
      <c r="G36" s="64">
        <v>8298.1101074834733</v>
      </c>
      <c r="H36" s="64">
        <v>9123.1500527983098</v>
      </c>
      <c r="I36" s="64">
        <v>9438.9565481113859</v>
      </c>
      <c r="J36" s="76" t="s">
        <v>30</v>
      </c>
      <c r="K36" s="72" t="s">
        <v>30</v>
      </c>
      <c r="L36" s="73" t="s">
        <v>30</v>
      </c>
    </row>
    <row r="37" spans="1:17" s="58" customFormat="1" ht="12.75" customHeight="1">
      <c r="A37" s="69"/>
      <c r="B37" s="70"/>
      <c r="C37" s="70"/>
      <c r="D37" s="71" t="s">
        <v>36</v>
      </c>
      <c r="E37" s="63">
        <v>4514.6370103473764</v>
      </c>
      <c r="F37" s="63">
        <v>4784.2704563509578</v>
      </c>
      <c r="G37" s="64">
        <v>5100.1723961443313</v>
      </c>
      <c r="H37" s="64">
        <v>5846.0997713912475</v>
      </c>
      <c r="I37" s="64">
        <v>6029.6415879622218</v>
      </c>
      <c r="J37" s="76" t="s">
        <v>30</v>
      </c>
      <c r="K37" s="72" t="s">
        <v>30</v>
      </c>
      <c r="L37" s="73" t="s">
        <v>30</v>
      </c>
    </row>
    <row r="38" spans="1:17" s="58" customFormat="1" ht="12.75" customHeight="1">
      <c r="A38" s="74"/>
      <c r="B38" s="70"/>
      <c r="C38" s="70"/>
      <c r="D38" s="75" t="s">
        <v>32</v>
      </c>
      <c r="E38" s="80" t="s">
        <v>30</v>
      </c>
      <c r="F38" s="80" t="s">
        <v>30</v>
      </c>
      <c r="G38" s="72" t="s">
        <v>30</v>
      </c>
      <c r="H38" s="72" t="s">
        <v>30</v>
      </c>
      <c r="I38" s="72" t="s">
        <v>30</v>
      </c>
      <c r="J38" s="76">
        <v>9428.3103286384976</v>
      </c>
      <c r="K38" s="64">
        <v>9750.1766596194502</v>
      </c>
      <c r="L38" s="66">
        <v>9898.5534591194973</v>
      </c>
    </row>
    <row r="39" spans="1:17" s="58" customFormat="1" ht="12.75" customHeight="1">
      <c r="A39" s="74"/>
      <c r="B39" s="70"/>
      <c r="C39" s="70"/>
      <c r="D39" s="75" t="s">
        <v>33</v>
      </c>
      <c r="E39" s="80" t="s">
        <v>30</v>
      </c>
      <c r="F39" s="80" t="s">
        <v>30</v>
      </c>
      <c r="G39" s="72" t="s">
        <v>30</v>
      </c>
      <c r="H39" s="72" t="s">
        <v>30</v>
      </c>
      <c r="I39" s="72" t="s">
        <v>30</v>
      </c>
      <c r="J39" s="76">
        <v>6680.441229010361</v>
      </c>
      <c r="K39" s="64">
        <v>6703.579042131797</v>
      </c>
      <c r="L39" s="66">
        <v>6617.429818435754</v>
      </c>
    </row>
    <row r="40" spans="1:17" s="58" customFormat="1" ht="12.75" customHeight="1" thickBot="1">
      <c r="A40" s="81"/>
      <c r="B40" s="82"/>
      <c r="C40" s="82"/>
      <c r="D40" s="83" t="s">
        <v>34</v>
      </c>
      <c r="E40" s="84" t="s">
        <v>30</v>
      </c>
      <c r="F40" s="84" t="s">
        <v>30</v>
      </c>
      <c r="G40" s="85" t="s">
        <v>30</v>
      </c>
      <c r="H40" s="85" t="s">
        <v>30</v>
      </c>
      <c r="I40" s="85" t="s">
        <v>30</v>
      </c>
      <c r="J40" s="86">
        <v>6114.1586509068675</v>
      </c>
      <c r="K40" s="87">
        <v>6060.5126162018596</v>
      </c>
      <c r="L40" s="88">
        <v>5980.5081129139808</v>
      </c>
    </row>
    <row r="41" spans="1:17" s="89" customFormat="1" ht="18.75" customHeight="1">
      <c r="A41" s="119" t="s">
        <v>56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Q41" s="90"/>
    </row>
    <row r="42" spans="1:17" ht="17.25" customHeight="1">
      <c r="B42" s="91" t="s">
        <v>24</v>
      </c>
      <c r="C42" s="92">
        <v>2566</v>
      </c>
      <c r="D42" s="93"/>
      <c r="E42" s="94"/>
      <c r="Q42" s="95"/>
    </row>
    <row r="43" spans="1:17" ht="17.25" customHeight="1">
      <c r="A43" s="93"/>
      <c r="B43" s="91" t="s">
        <v>26</v>
      </c>
      <c r="C43" s="92">
        <v>1220</v>
      </c>
      <c r="D43" s="93"/>
      <c r="E43" s="94"/>
      <c r="Q43" s="96"/>
    </row>
    <row r="44" spans="1:17" ht="17.25" customHeight="1">
      <c r="A44" s="93"/>
      <c r="B44" s="91" t="s">
        <v>57</v>
      </c>
      <c r="C44" s="92">
        <v>385</v>
      </c>
      <c r="D44" s="93"/>
      <c r="E44" s="94"/>
      <c r="M44" s="32"/>
      <c r="Q44" s="97"/>
    </row>
    <row r="45" spans="1:17" ht="17.25" customHeight="1">
      <c r="A45" s="93"/>
      <c r="B45" s="91" t="s">
        <v>37</v>
      </c>
      <c r="C45" s="92">
        <v>641</v>
      </c>
      <c r="D45" s="93"/>
      <c r="E45" s="94"/>
      <c r="H45" s="98"/>
      <c r="I45" s="98"/>
      <c r="J45" s="99"/>
      <c r="K45" s="99"/>
      <c r="L45" s="99"/>
      <c r="M45" s="100"/>
      <c r="Q45" s="101"/>
    </row>
    <row r="46" spans="1:17" ht="17.25" customHeight="1">
      <c r="A46" s="93"/>
      <c r="B46" s="91" t="s">
        <v>25</v>
      </c>
      <c r="C46" s="92">
        <v>128</v>
      </c>
      <c r="D46" s="93"/>
      <c r="E46" s="102"/>
      <c r="H46" s="32"/>
      <c r="I46" s="32"/>
      <c r="K46" s="48"/>
      <c r="L46" s="103"/>
      <c r="M46" s="103"/>
      <c r="Q46" s="104"/>
    </row>
    <row r="47" spans="1:17" ht="17.25" customHeight="1">
      <c r="A47" s="98"/>
      <c r="B47" s="91" t="s">
        <v>38</v>
      </c>
      <c r="C47" s="92">
        <v>416</v>
      </c>
      <c r="D47" s="105"/>
      <c r="E47" s="106"/>
      <c r="G47" s="99"/>
      <c r="H47" s="107"/>
      <c r="I47" s="98"/>
      <c r="J47" s="107"/>
      <c r="K47" s="100"/>
      <c r="L47" s="108"/>
      <c r="M47" s="32"/>
    </row>
    <row r="48" spans="1:17" ht="17.25" customHeight="1">
      <c r="A48" s="107"/>
      <c r="B48" s="91" t="s">
        <v>58</v>
      </c>
      <c r="C48" s="92">
        <v>297</v>
      </c>
      <c r="D48" s="109"/>
      <c r="E48" s="107"/>
      <c r="F48" s="107"/>
      <c r="G48" s="107"/>
      <c r="H48" s="107"/>
      <c r="I48" s="98"/>
      <c r="J48" s="107"/>
      <c r="K48" s="100"/>
      <c r="L48" s="108"/>
    </row>
    <row r="49" spans="1:12" ht="17.25" customHeight="1">
      <c r="A49" s="110"/>
      <c r="B49" s="111"/>
      <c r="C49" s="112"/>
      <c r="D49" s="97"/>
      <c r="E49" s="113"/>
      <c r="F49" s="113"/>
      <c r="G49" s="113"/>
      <c r="H49" s="114"/>
      <c r="I49" s="114"/>
      <c r="J49" s="114"/>
      <c r="K49" s="114"/>
      <c r="L49" s="99"/>
    </row>
    <row r="50" spans="1:12" ht="17.25" customHeight="1">
      <c r="A50" s="115"/>
      <c r="C50" s="112"/>
      <c r="E50" s="97"/>
      <c r="F50" s="97"/>
      <c r="G50" s="97"/>
      <c r="H50" s="99"/>
      <c r="I50" s="99"/>
      <c r="J50" s="99"/>
      <c r="K50" s="99"/>
      <c r="L50" s="99"/>
    </row>
    <row r="51" spans="1:12" ht="17.25" customHeight="1">
      <c r="A51" s="115"/>
      <c r="B51" s="116"/>
      <c r="C51" s="112"/>
      <c r="F51" s="101"/>
      <c r="G51" s="101"/>
      <c r="H51" s="99"/>
      <c r="I51" s="99"/>
      <c r="J51" s="99"/>
      <c r="K51" s="99"/>
      <c r="L51" s="99"/>
    </row>
    <row r="52" spans="1:12" ht="17.25" customHeight="1">
      <c r="A52" s="95"/>
      <c r="B52" s="116"/>
      <c r="C52" s="112"/>
      <c r="F52" s="95"/>
      <c r="G52" s="95"/>
      <c r="H52" s="117"/>
      <c r="I52" s="117"/>
      <c r="J52" s="117"/>
      <c r="K52" s="117"/>
      <c r="L52" s="117"/>
    </row>
    <row r="53" spans="1:12" ht="17.25" customHeight="1">
      <c r="A53" s="96"/>
      <c r="B53" s="116"/>
      <c r="C53" s="112"/>
      <c r="F53" s="96"/>
      <c r="G53" s="96"/>
      <c r="H53" s="117"/>
      <c r="I53" s="117"/>
      <c r="J53" s="117"/>
      <c r="K53" s="117"/>
      <c r="L53" s="117"/>
    </row>
    <row r="54" spans="1:12" ht="17.25" customHeight="1">
      <c r="A54" s="115"/>
      <c r="B54" s="116"/>
      <c r="C54" s="112"/>
      <c r="F54" s="97"/>
      <c r="G54" s="97"/>
      <c r="H54" s="99"/>
      <c r="I54" s="99"/>
      <c r="J54" s="99"/>
      <c r="K54" s="99"/>
      <c r="L54" s="99"/>
    </row>
    <row r="55" spans="1:12" ht="17.100000000000001" customHeight="1">
      <c r="B55" s="116"/>
      <c r="C55" s="112"/>
      <c r="F55" s="97"/>
      <c r="G55" s="97"/>
      <c r="H55" s="99"/>
      <c r="I55" s="99"/>
      <c r="J55" s="99"/>
      <c r="K55" s="99"/>
      <c r="L55" s="99"/>
    </row>
    <row r="56" spans="1:12">
      <c r="A56" s="104"/>
      <c r="B56" s="118"/>
      <c r="C56" s="112"/>
      <c r="F56" s="95"/>
      <c r="G56" s="95"/>
      <c r="H56" s="99"/>
      <c r="I56" s="99"/>
      <c r="J56" s="99"/>
      <c r="K56" s="99"/>
      <c r="L56" s="99"/>
    </row>
    <row r="59" spans="1:12">
      <c r="K59" s="3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2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2014-02-10T09:04:01Z</cp:lastPrinted>
  <dcterms:created xsi:type="dcterms:W3CDTF">1999-09-01T06:24:56Z</dcterms:created>
  <dcterms:modified xsi:type="dcterms:W3CDTF">2014-02-10T09:04:27Z</dcterms:modified>
</cp:coreProperties>
</file>