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715" windowWidth="19260" windowHeight="5760"/>
  </bookViews>
  <sheets>
    <sheet name="List1" sheetId="1" r:id="rId1"/>
  </sheets>
  <definedNames>
    <definedName name="_xlnm.Print_Titles" localSheetId="0">List1!$1:$4</definedName>
  </definedNames>
  <calcPr calcId="125725"/>
</workbook>
</file>

<file path=xl/sharedStrings.xml><?xml version="1.0" encoding="utf-8"?>
<sst xmlns="http://schemas.openxmlformats.org/spreadsheetml/2006/main" count="87" uniqueCount="23">
  <si>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</si>
  <si>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</si>
  <si>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</si>
  <si>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</si>
  <si>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</si>
  <si>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</si>
  <si>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</si>
  <si>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 xml:space="preserve"> 35 - 44</t>
  </si>
  <si>
    <t xml:space="preserve"> 75 +</t>
  </si>
  <si>
    <t>Neznámý</t>
  </si>
  <si>
    <t>Rodinný stav</t>
  </si>
  <si>
    <t xml:space="preserve"> 65 - 74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</si>
  <si>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</rPr>
      <t xml:space="preserve">
    svobodný (á)</t>
    </r>
  </si>
  <si>
    <t xml:space="preserve">    ženatý (vdaná)</t>
  </si>
  <si>
    <t xml:space="preserve">    ovdovělý (á)</t>
  </si>
  <si>
    <t xml:space="preserve">    rozvedený(á), rozloučený(á)</t>
  </si>
  <si>
    <t xml:space="preserve">    neznámý</t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</si>
  <si>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</rPr>
      <t xml:space="preserve">
    svobodný (á)</t>
    </r>
  </si>
  <si>
    <r>
      <rPr>
        <b/>
        <sz val="8"/>
        <rFont val="Arial"/>
        <family val="2"/>
        <charset val="238"/>
      </rPr>
      <t>Čechy, Morava a Slezsko</t>
    </r>
    <r>
      <rPr>
        <sz val="8"/>
        <rFont val="Arial"/>
        <family val="2"/>
      </rPr>
      <t xml:space="preserve">
    svobodný (á)</t>
    </r>
  </si>
  <si>
    <t xml:space="preserve">    celkem</t>
  </si>
  <si>
    <t xml:space="preserve"> -</t>
  </si>
  <si>
    <t>PD str. 165</t>
  </si>
  <si>
    <t>D.05. Zemřelí podle věku a pohlaví v kombinaci s rodinným stavem</t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</si>
</sst>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0070C0"/>
      <name val="Arial"/>
      <family val="2"/>
    </font>
    <font>
      <sz val="10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horizontal="left"/>
    </xf>
    <xf numFmtId="0" fontId="3" fillId="0" borderId="0" xfId="0" applyFont="1" applyBorder="1"/>
    <xf numFmtId="0" fontId="4" fillId="0" borderId="0" xfId="0" applyFont="1"/>
    <xf numFmtId="0" fontId="2" fillId="0" borderId="0" xfId="0" applyFont="1"/>
    <xf numFmtId="3" fontId="7" fillId="0" borderId="0" xfId="0" applyNumberFormat="1" applyFont="1" applyFill="1" applyBorder="1"/>
    <xf numFmtId="0" fontId="1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0" fontId="8" fillId="0" borderId="0" xfId="0" applyFont="1"/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U24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2.75"/>
  <cols>
    <col min="1" max="1" width="22.7109375" customWidth="1"/>
    <col min="2" max="17" width="5.7109375" customWidth="1"/>
    <col min="18" max="18" width="4.7109375" customWidth="1"/>
    <col min="19" max="19" width="3.7109375" customWidth="1"/>
    <col min="20" max="21" width="6.7109375" customWidth="1"/>
  </cols>
  <sheetData>
    <row r="1" spans="1:21" s="4" customFormat="1">
      <c r="A1" s="1">
        <v>1946</v>
      </c>
      <c r="B1" s="3" t="s">
        <v>22</v>
      </c>
    </row>
    <row r="2" spans="1:21" ht="12.75" customHeight="1" thickBot="1">
      <c r="A2" s="2"/>
    </row>
    <row r="3" spans="1:21" ht="18" customHeight="1">
      <c r="A3" s="20" t="s">
        <v>10</v>
      </c>
      <c r="B3" s="17">
        <v>-14</v>
      </c>
      <c r="C3" s="18"/>
      <c r="D3" s="17" t="s">
        <v>3</v>
      </c>
      <c r="E3" s="18"/>
      <c r="F3" s="17" t="s">
        <v>2</v>
      </c>
      <c r="G3" s="18"/>
      <c r="H3" s="17" t="s">
        <v>7</v>
      </c>
      <c r="I3" s="18"/>
      <c r="J3" s="17" t="s">
        <v>4</v>
      </c>
      <c r="K3" s="18"/>
      <c r="L3" s="17" t="s">
        <v>5</v>
      </c>
      <c r="M3" s="18"/>
      <c r="N3" s="17" t="s">
        <v>11</v>
      </c>
      <c r="O3" s="18"/>
      <c r="P3" s="17" t="s">
        <v>8</v>
      </c>
      <c r="Q3" s="18"/>
      <c r="R3" s="17" t="s">
        <v>9</v>
      </c>
      <c r="S3" s="18"/>
      <c r="T3" s="17" t="s">
        <v>6</v>
      </c>
      <c r="U3" s="19"/>
    </row>
    <row r="4" spans="1:21" ht="14.25" customHeight="1" thickBot="1">
      <c r="A4" s="21"/>
      <c r="B4" s="8" t="s">
        <v>0</v>
      </c>
      <c r="C4" s="8" t="s">
        <v>1</v>
      </c>
      <c r="D4" s="8" t="s">
        <v>0</v>
      </c>
      <c r="E4" s="8" t="s">
        <v>1</v>
      </c>
      <c r="F4" s="8" t="s">
        <v>0</v>
      </c>
      <c r="G4" s="8" t="s">
        <v>1</v>
      </c>
      <c r="H4" s="8" t="s">
        <v>0</v>
      </c>
      <c r="I4" s="8" t="s">
        <v>1</v>
      </c>
      <c r="J4" s="8" t="s">
        <v>0</v>
      </c>
      <c r="K4" s="8" t="s">
        <v>1</v>
      </c>
      <c r="L4" s="8" t="s">
        <v>0</v>
      </c>
      <c r="M4" s="8" t="s">
        <v>1</v>
      </c>
      <c r="N4" s="8" t="s">
        <v>0</v>
      </c>
      <c r="O4" s="8" t="s">
        <v>1</v>
      </c>
      <c r="P4" s="8" t="s">
        <v>0</v>
      </c>
      <c r="Q4" s="8" t="s">
        <v>1</v>
      </c>
      <c r="R4" s="8" t="s">
        <v>0</v>
      </c>
      <c r="S4" s="8" t="s">
        <v>1</v>
      </c>
      <c r="T4" s="8" t="s">
        <v>0</v>
      </c>
      <c r="U4" s="9" t="s">
        <v>1</v>
      </c>
    </row>
    <row r="5" spans="1:21" ht="33.950000000000003" customHeight="1">
      <c r="A5" s="10" t="s">
        <v>12</v>
      </c>
      <c r="B5" s="12">
        <v>7515</v>
      </c>
      <c r="C5" s="12">
        <v>5717</v>
      </c>
      <c r="D5" s="12">
        <v>1340</v>
      </c>
      <c r="E5" s="12">
        <v>706</v>
      </c>
      <c r="F5" s="12">
        <v>579</v>
      </c>
      <c r="G5" s="12">
        <v>243</v>
      </c>
      <c r="H5" s="13">
        <v>432</v>
      </c>
      <c r="I5" s="13">
        <v>298</v>
      </c>
      <c r="J5" s="13">
        <v>329</v>
      </c>
      <c r="K5" s="13">
        <v>372</v>
      </c>
      <c r="L5" s="13">
        <v>349</v>
      </c>
      <c r="M5" s="13">
        <v>465</v>
      </c>
      <c r="N5" s="13">
        <v>362</v>
      </c>
      <c r="O5" s="13">
        <v>645</v>
      </c>
      <c r="P5" s="13">
        <v>253</v>
      </c>
      <c r="Q5" s="13">
        <v>645</v>
      </c>
      <c r="R5" s="13">
        <v>2</v>
      </c>
      <c r="S5" s="13">
        <v>4</v>
      </c>
      <c r="T5" s="14">
        <v>11161</v>
      </c>
      <c r="U5" s="14">
        <v>9095</v>
      </c>
    </row>
    <row r="6" spans="1:21" ht="11.25" customHeight="1">
      <c r="A6" s="6" t="s">
        <v>13</v>
      </c>
      <c r="B6" s="12" t="s">
        <v>20</v>
      </c>
      <c r="C6" s="12" t="s">
        <v>20</v>
      </c>
      <c r="D6" s="12">
        <v>101</v>
      </c>
      <c r="E6" s="12">
        <v>264</v>
      </c>
      <c r="F6" s="12">
        <v>681</v>
      </c>
      <c r="G6" s="12">
        <v>645</v>
      </c>
      <c r="H6" s="13">
        <v>1669</v>
      </c>
      <c r="I6" s="13">
        <v>1145</v>
      </c>
      <c r="J6" s="13">
        <v>3137</v>
      </c>
      <c r="K6" s="13">
        <v>1656</v>
      </c>
      <c r="L6" s="13">
        <v>4558</v>
      </c>
      <c r="M6" s="13">
        <v>2208</v>
      </c>
      <c r="N6" s="13">
        <v>5096</v>
      </c>
      <c r="O6" s="13">
        <v>2302</v>
      </c>
      <c r="P6" s="13">
        <v>3043</v>
      </c>
      <c r="Q6" s="13">
        <v>1086</v>
      </c>
      <c r="R6" s="13">
        <v>2</v>
      </c>
      <c r="S6" s="13">
        <v>2</v>
      </c>
      <c r="T6" s="14">
        <v>18287</v>
      </c>
      <c r="U6" s="14">
        <v>9308</v>
      </c>
    </row>
    <row r="7" spans="1:21" ht="11.25" customHeight="1">
      <c r="A7" s="6" t="s">
        <v>14</v>
      </c>
      <c r="B7" s="12" t="s">
        <v>20</v>
      </c>
      <c r="C7" s="12" t="s">
        <v>20</v>
      </c>
      <c r="D7" s="12">
        <v>1</v>
      </c>
      <c r="E7" s="12">
        <v>5</v>
      </c>
      <c r="F7" s="12">
        <v>9</v>
      </c>
      <c r="G7" s="12">
        <v>30</v>
      </c>
      <c r="H7" s="13">
        <v>32</v>
      </c>
      <c r="I7" s="13">
        <v>123</v>
      </c>
      <c r="J7" s="13">
        <v>131</v>
      </c>
      <c r="K7" s="13">
        <v>456</v>
      </c>
      <c r="L7" s="13">
        <v>549</v>
      </c>
      <c r="M7" s="13">
        <v>1547</v>
      </c>
      <c r="N7" s="13">
        <v>1811</v>
      </c>
      <c r="O7" s="13">
        <v>4132</v>
      </c>
      <c r="P7" s="13">
        <v>3889</v>
      </c>
      <c r="Q7" s="13">
        <v>7391</v>
      </c>
      <c r="R7" s="13">
        <v>1</v>
      </c>
      <c r="S7" s="13">
        <v>4</v>
      </c>
      <c r="T7" s="14">
        <v>6423</v>
      </c>
      <c r="U7" s="14">
        <v>13688</v>
      </c>
    </row>
    <row r="8" spans="1:21" ht="11.25" customHeight="1">
      <c r="A8" s="6" t="s">
        <v>15</v>
      </c>
      <c r="B8" s="12" t="s">
        <v>20</v>
      </c>
      <c r="C8" s="12" t="s">
        <v>20</v>
      </c>
      <c r="D8" s="12">
        <v>3</v>
      </c>
      <c r="E8" s="12">
        <v>12</v>
      </c>
      <c r="F8" s="12">
        <v>22</v>
      </c>
      <c r="G8" s="12">
        <v>28</v>
      </c>
      <c r="H8" s="13">
        <v>82</v>
      </c>
      <c r="I8" s="13">
        <v>65</v>
      </c>
      <c r="J8" s="13">
        <v>110</v>
      </c>
      <c r="K8" s="13">
        <v>77</v>
      </c>
      <c r="L8" s="13">
        <v>140</v>
      </c>
      <c r="M8" s="13">
        <v>84</v>
      </c>
      <c r="N8" s="13">
        <v>82</v>
      </c>
      <c r="O8" s="13">
        <v>63</v>
      </c>
      <c r="P8" s="13">
        <v>27</v>
      </c>
      <c r="Q8" s="13">
        <v>23</v>
      </c>
      <c r="R8" s="13" t="s">
        <v>20</v>
      </c>
      <c r="S8" s="13" t="s">
        <v>20</v>
      </c>
      <c r="T8" s="14">
        <v>466</v>
      </c>
      <c r="U8" s="14">
        <v>352</v>
      </c>
    </row>
    <row r="9" spans="1:21" ht="11.25" customHeight="1">
      <c r="A9" s="6" t="s">
        <v>16</v>
      </c>
      <c r="B9" s="12" t="s">
        <v>20</v>
      </c>
      <c r="C9" s="12" t="s">
        <v>20</v>
      </c>
      <c r="D9" s="12">
        <v>4</v>
      </c>
      <c r="E9" s="12">
        <v>3</v>
      </c>
      <c r="F9" s="12">
        <v>4</v>
      </c>
      <c r="G9" s="12">
        <v>2</v>
      </c>
      <c r="H9" s="13">
        <v>11</v>
      </c>
      <c r="I9" s="13">
        <v>5</v>
      </c>
      <c r="J9" s="13">
        <v>10</v>
      </c>
      <c r="K9" s="13">
        <v>4</v>
      </c>
      <c r="L9" s="13">
        <v>16</v>
      </c>
      <c r="M9" s="13">
        <v>12</v>
      </c>
      <c r="N9" s="13">
        <v>23</v>
      </c>
      <c r="O9" s="13">
        <v>12</v>
      </c>
      <c r="P9" s="13">
        <v>19</v>
      </c>
      <c r="Q9" s="13">
        <v>17</v>
      </c>
      <c r="R9" s="13">
        <v>4</v>
      </c>
      <c r="S9" s="13">
        <v>13</v>
      </c>
      <c r="T9" s="14">
        <v>91</v>
      </c>
      <c r="U9" s="14">
        <v>68</v>
      </c>
    </row>
    <row r="10" spans="1:21" ht="17.100000000000001" customHeight="1">
      <c r="A10" s="11" t="s">
        <v>19</v>
      </c>
      <c r="B10" s="15">
        <v>7515</v>
      </c>
      <c r="C10" s="15">
        <v>5717</v>
      </c>
      <c r="D10" s="15">
        <v>1449</v>
      </c>
      <c r="E10" s="15">
        <v>990</v>
      </c>
      <c r="F10" s="15">
        <v>1295</v>
      </c>
      <c r="G10" s="15">
        <v>948</v>
      </c>
      <c r="H10" s="14">
        <v>2226</v>
      </c>
      <c r="I10" s="14">
        <v>1636</v>
      </c>
      <c r="J10" s="14">
        <v>3717</v>
      </c>
      <c r="K10" s="14">
        <v>2565</v>
      </c>
      <c r="L10" s="14">
        <v>5612</v>
      </c>
      <c r="M10" s="14">
        <v>4316</v>
      </c>
      <c r="N10" s="14">
        <v>7374</v>
      </c>
      <c r="O10" s="14">
        <v>7154</v>
      </c>
      <c r="P10" s="14">
        <v>7231</v>
      </c>
      <c r="Q10" s="14">
        <v>9162</v>
      </c>
      <c r="R10" s="14">
        <v>9</v>
      </c>
      <c r="S10" s="14">
        <v>23</v>
      </c>
      <c r="T10" s="14">
        <v>36428</v>
      </c>
      <c r="U10" s="14">
        <v>32511</v>
      </c>
    </row>
    <row r="11" spans="1:21" ht="33.950000000000003" customHeight="1">
      <c r="A11" s="10" t="s">
        <v>17</v>
      </c>
      <c r="B11" s="12">
        <v>4922</v>
      </c>
      <c r="C11" s="12">
        <v>3827</v>
      </c>
      <c r="D11" s="12">
        <v>748</v>
      </c>
      <c r="E11" s="12">
        <v>498</v>
      </c>
      <c r="F11" s="12">
        <v>313</v>
      </c>
      <c r="G11" s="12">
        <v>173</v>
      </c>
      <c r="H11" s="13">
        <v>171</v>
      </c>
      <c r="I11" s="13">
        <v>176</v>
      </c>
      <c r="J11" s="13">
        <v>127</v>
      </c>
      <c r="K11" s="13">
        <v>218</v>
      </c>
      <c r="L11" s="13">
        <v>159</v>
      </c>
      <c r="M11" s="13">
        <v>278</v>
      </c>
      <c r="N11" s="13">
        <v>195</v>
      </c>
      <c r="O11" s="13">
        <v>398</v>
      </c>
      <c r="P11" s="13">
        <v>134</v>
      </c>
      <c r="Q11" s="13">
        <v>458</v>
      </c>
      <c r="R11" s="13">
        <v>2</v>
      </c>
      <c r="S11" s="13">
        <v>5</v>
      </c>
      <c r="T11" s="14">
        <v>6771</v>
      </c>
      <c r="U11" s="14">
        <v>6031</v>
      </c>
    </row>
    <row r="12" spans="1:21" ht="11.25" customHeight="1">
      <c r="A12" s="6" t="s">
        <v>13</v>
      </c>
      <c r="B12" s="12" t="s">
        <v>20</v>
      </c>
      <c r="C12" s="12" t="s">
        <v>20</v>
      </c>
      <c r="D12" s="12">
        <v>65</v>
      </c>
      <c r="E12" s="12">
        <v>133</v>
      </c>
      <c r="F12" s="12">
        <v>400</v>
      </c>
      <c r="G12" s="12">
        <v>398</v>
      </c>
      <c r="H12" s="13">
        <v>874</v>
      </c>
      <c r="I12" s="13">
        <v>637</v>
      </c>
      <c r="J12" s="13">
        <v>1443</v>
      </c>
      <c r="K12" s="13">
        <v>824</v>
      </c>
      <c r="L12" s="13">
        <v>2085</v>
      </c>
      <c r="M12" s="13">
        <v>1097</v>
      </c>
      <c r="N12" s="13">
        <v>2491</v>
      </c>
      <c r="O12" s="13">
        <v>1255</v>
      </c>
      <c r="P12" s="13">
        <v>1645</v>
      </c>
      <c r="Q12" s="13">
        <v>681</v>
      </c>
      <c r="R12" s="13">
        <v>2</v>
      </c>
      <c r="S12" s="13">
        <v>6</v>
      </c>
      <c r="T12" s="14">
        <v>9005</v>
      </c>
      <c r="U12" s="14">
        <v>5031</v>
      </c>
    </row>
    <row r="13" spans="1:21" ht="11.25" customHeight="1">
      <c r="A13" s="6" t="s">
        <v>14</v>
      </c>
      <c r="B13" s="12" t="s">
        <v>20</v>
      </c>
      <c r="C13" s="12" t="s">
        <v>20</v>
      </c>
      <c r="D13" s="12" t="s">
        <v>20</v>
      </c>
      <c r="E13" s="12">
        <v>4</v>
      </c>
      <c r="F13" s="12">
        <v>8</v>
      </c>
      <c r="G13" s="12">
        <v>17</v>
      </c>
      <c r="H13" s="13">
        <v>28</v>
      </c>
      <c r="I13" s="13">
        <v>51</v>
      </c>
      <c r="J13" s="13">
        <v>58</v>
      </c>
      <c r="K13" s="13">
        <v>215</v>
      </c>
      <c r="L13" s="13">
        <v>233</v>
      </c>
      <c r="M13" s="13">
        <v>665</v>
      </c>
      <c r="N13" s="13">
        <v>842</v>
      </c>
      <c r="O13" s="13">
        <v>1928</v>
      </c>
      <c r="P13" s="13">
        <v>1914</v>
      </c>
      <c r="Q13" s="13">
        <v>3738</v>
      </c>
      <c r="R13" s="13" t="s">
        <v>20</v>
      </c>
      <c r="S13" s="13">
        <v>4</v>
      </c>
      <c r="T13" s="14">
        <v>3083</v>
      </c>
      <c r="U13" s="14">
        <v>6622</v>
      </c>
    </row>
    <row r="14" spans="1:21" ht="11.25" customHeight="1">
      <c r="A14" s="6" t="s">
        <v>15</v>
      </c>
      <c r="B14" s="12" t="s">
        <v>20</v>
      </c>
      <c r="C14" s="12" t="s">
        <v>20</v>
      </c>
      <c r="D14" s="12" t="s">
        <v>20</v>
      </c>
      <c r="E14" s="12">
        <v>8</v>
      </c>
      <c r="F14" s="12">
        <v>13</v>
      </c>
      <c r="G14" s="12">
        <v>10</v>
      </c>
      <c r="H14" s="13">
        <v>12</v>
      </c>
      <c r="I14" s="13">
        <v>22</v>
      </c>
      <c r="J14" s="13">
        <v>39</v>
      </c>
      <c r="K14" s="13">
        <v>49</v>
      </c>
      <c r="L14" s="13">
        <v>32</v>
      </c>
      <c r="M14" s="13">
        <v>22</v>
      </c>
      <c r="N14" s="13">
        <v>27</v>
      </c>
      <c r="O14" s="13">
        <v>21</v>
      </c>
      <c r="P14" s="13">
        <v>8</v>
      </c>
      <c r="Q14" s="13">
        <v>11</v>
      </c>
      <c r="R14" s="13" t="s">
        <v>20</v>
      </c>
      <c r="S14" s="13" t="s">
        <v>20</v>
      </c>
      <c r="T14" s="14">
        <v>131</v>
      </c>
      <c r="U14" s="14">
        <v>143</v>
      </c>
    </row>
    <row r="15" spans="1:21">
      <c r="A15" s="6" t="s">
        <v>16</v>
      </c>
      <c r="B15" s="12" t="s">
        <v>20</v>
      </c>
      <c r="C15" s="12" t="s">
        <v>20</v>
      </c>
      <c r="D15" s="12">
        <v>1</v>
      </c>
      <c r="E15" s="12" t="s">
        <v>20</v>
      </c>
      <c r="F15" s="12">
        <v>1</v>
      </c>
      <c r="G15" s="12" t="s">
        <v>20</v>
      </c>
      <c r="H15" s="13">
        <v>4</v>
      </c>
      <c r="I15" s="13">
        <v>1</v>
      </c>
      <c r="J15" s="13">
        <v>5</v>
      </c>
      <c r="K15" s="13" t="s">
        <v>20</v>
      </c>
      <c r="L15" s="13">
        <v>9</v>
      </c>
      <c r="M15" s="13">
        <v>1</v>
      </c>
      <c r="N15" s="13">
        <v>13</v>
      </c>
      <c r="O15" s="13">
        <v>10</v>
      </c>
      <c r="P15" s="13">
        <v>14</v>
      </c>
      <c r="Q15" s="13">
        <v>14</v>
      </c>
      <c r="R15" s="13" t="s">
        <v>20</v>
      </c>
      <c r="S15" s="13">
        <v>3</v>
      </c>
      <c r="T15" s="14">
        <v>47</v>
      </c>
      <c r="U15" s="14">
        <v>29</v>
      </c>
    </row>
    <row r="16" spans="1:21" ht="17.100000000000001" customHeight="1">
      <c r="A16" s="11" t="s">
        <v>19</v>
      </c>
      <c r="B16" s="15">
        <v>4922</v>
      </c>
      <c r="C16" s="15">
        <v>3827</v>
      </c>
      <c r="D16" s="15">
        <v>814</v>
      </c>
      <c r="E16" s="15">
        <v>643</v>
      </c>
      <c r="F16" s="15">
        <v>735</v>
      </c>
      <c r="G16" s="15">
        <v>598</v>
      </c>
      <c r="H16" s="14">
        <v>1089</v>
      </c>
      <c r="I16" s="14">
        <v>887</v>
      </c>
      <c r="J16" s="14">
        <v>1672</v>
      </c>
      <c r="K16" s="14">
        <v>1306</v>
      </c>
      <c r="L16" s="14">
        <v>2518</v>
      </c>
      <c r="M16" s="14">
        <v>2063</v>
      </c>
      <c r="N16" s="14">
        <v>3568</v>
      </c>
      <c r="O16" s="14">
        <v>3612</v>
      </c>
      <c r="P16" s="14">
        <v>3715</v>
      </c>
      <c r="Q16" s="14">
        <v>4902</v>
      </c>
      <c r="R16" s="14">
        <v>4</v>
      </c>
      <c r="S16" s="14">
        <v>18</v>
      </c>
      <c r="T16" s="14">
        <v>19037</v>
      </c>
      <c r="U16" s="14">
        <v>17856</v>
      </c>
    </row>
    <row r="17" spans="1:21" ht="33.950000000000003" customHeight="1">
      <c r="A17" s="10" t="s">
        <v>18</v>
      </c>
      <c r="B17" s="12">
        <v>12437</v>
      </c>
      <c r="C17" s="12">
        <v>9544</v>
      </c>
      <c r="D17" s="12">
        <v>2088</v>
      </c>
      <c r="E17" s="12">
        <v>1204</v>
      </c>
      <c r="F17" s="12">
        <v>892</v>
      </c>
      <c r="G17" s="12">
        <v>416</v>
      </c>
      <c r="H17" s="13">
        <v>603</v>
      </c>
      <c r="I17" s="13">
        <v>474</v>
      </c>
      <c r="J17" s="13">
        <v>456</v>
      </c>
      <c r="K17" s="13">
        <v>590</v>
      </c>
      <c r="L17" s="13">
        <v>508</v>
      </c>
      <c r="M17" s="13">
        <v>743</v>
      </c>
      <c r="N17" s="13">
        <v>557</v>
      </c>
      <c r="O17" s="13">
        <v>1043</v>
      </c>
      <c r="P17" s="13">
        <v>387</v>
      </c>
      <c r="Q17" s="13">
        <v>1103</v>
      </c>
      <c r="R17" s="13">
        <v>4</v>
      </c>
      <c r="S17" s="13">
        <v>9</v>
      </c>
      <c r="T17" s="14">
        <v>17932</v>
      </c>
      <c r="U17" s="14">
        <v>15126</v>
      </c>
    </row>
    <row r="18" spans="1:21" ht="13.5" customHeight="1">
      <c r="A18" s="6" t="s">
        <v>13</v>
      </c>
      <c r="B18" s="12" t="s">
        <v>20</v>
      </c>
      <c r="C18" s="12" t="s">
        <v>20</v>
      </c>
      <c r="D18" s="12">
        <v>166</v>
      </c>
      <c r="E18" s="12">
        <v>397</v>
      </c>
      <c r="F18" s="12">
        <v>1081</v>
      </c>
      <c r="G18" s="12">
        <v>1043</v>
      </c>
      <c r="H18" s="13">
        <v>2543</v>
      </c>
      <c r="I18" s="13">
        <v>1782</v>
      </c>
      <c r="J18" s="13">
        <v>4580</v>
      </c>
      <c r="K18" s="13">
        <v>2480</v>
      </c>
      <c r="L18" s="13">
        <v>6643</v>
      </c>
      <c r="M18" s="13">
        <v>3305</v>
      </c>
      <c r="N18" s="13">
        <v>7587</v>
      </c>
      <c r="O18" s="13">
        <v>3557</v>
      </c>
      <c r="P18" s="13">
        <v>4688</v>
      </c>
      <c r="Q18" s="13">
        <v>1767</v>
      </c>
      <c r="R18" s="13">
        <v>4</v>
      </c>
      <c r="S18" s="13">
        <v>8</v>
      </c>
      <c r="T18" s="14">
        <v>27292</v>
      </c>
      <c r="U18" s="14">
        <v>14339</v>
      </c>
    </row>
    <row r="19" spans="1:21" ht="13.5" customHeight="1">
      <c r="A19" s="6" t="s">
        <v>14</v>
      </c>
      <c r="B19" s="12" t="s">
        <v>20</v>
      </c>
      <c r="C19" s="12" t="s">
        <v>20</v>
      </c>
      <c r="D19" s="12">
        <v>1</v>
      </c>
      <c r="E19" s="12">
        <v>9</v>
      </c>
      <c r="F19" s="12">
        <v>17</v>
      </c>
      <c r="G19" s="12">
        <v>47</v>
      </c>
      <c r="H19" s="13">
        <v>60</v>
      </c>
      <c r="I19" s="13">
        <v>174</v>
      </c>
      <c r="J19" s="13">
        <v>189</v>
      </c>
      <c r="K19" s="13">
        <v>671</v>
      </c>
      <c r="L19" s="13">
        <v>782</v>
      </c>
      <c r="M19" s="13">
        <v>2212</v>
      </c>
      <c r="N19" s="13">
        <v>2653</v>
      </c>
      <c r="O19" s="13">
        <v>6060</v>
      </c>
      <c r="P19" s="13">
        <v>5803</v>
      </c>
      <c r="Q19" s="13">
        <v>11129</v>
      </c>
      <c r="R19" s="13">
        <v>1</v>
      </c>
      <c r="S19" s="13">
        <v>8</v>
      </c>
      <c r="T19" s="14">
        <v>9506</v>
      </c>
      <c r="U19" s="14">
        <v>20310</v>
      </c>
    </row>
    <row r="20" spans="1:21" ht="13.5" customHeight="1">
      <c r="A20" s="6" t="s">
        <v>15</v>
      </c>
      <c r="B20" s="12" t="s">
        <v>20</v>
      </c>
      <c r="C20" s="12" t="s">
        <v>20</v>
      </c>
      <c r="D20" s="12">
        <v>3</v>
      </c>
      <c r="E20" s="12">
        <v>20</v>
      </c>
      <c r="F20" s="12">
        <v>35</v>
      </c>
      <c r="G20" s="12">
        <v>38</v>
      </c>
      <c r="H20" s="13">
        <v>94</v>
      </c>
      <c r="I20" s="13">
        <v>87</v>
      </c>
      <c r="J20" s="13">
        <v>149</v>
      </c>
      <c r="K20" s="13">
        <v>126</v>
      </c>
      <c r="L20" s="13">
        <v>172</v>
      </c>
      <c r="M20" s="13">
        <v>106</v>
      </c>
      <c r="N20" s="13">
        <v>109</v>
      </c>
      <c r="O20" s="13">
        <v>84</v>
      </c>
      <c r="P20" s="13">
        <v>35</v>
      </c>
      <c r="Q20" s="13">
        <v>34</v>
      </c>
      <c r="R20" s="13" t="s">
        <v>20</v>
      </c>
      <c r="S20" s="13" t="s">
        <v>20</v>
      </c>
      <c r="T20" s="14">
        <v>597</v>
      </c>
      <c r="U20" s="14">
        <v>495</v>
      </c>
    </row>
    <row r="21" spans="1:21" ht="13.5" customHeight="1">
      <c r="A21" s="6" t="s">
        <v>16</v>
      </c>
      <c r="B21" s="12" t="s">
        <v>20</v>
      </c>
      <c r="C21" s="12" t="s">
        <v>20</v>
      </c>
      <c r="D21" s="12">
        <v>5</v>
      </c>
      <c r="E21" s="12">
        <v>3</v>
      </c>
      <c r="F21" s="12">
        <v>5</v>
      </c>
      <c r="G21" s="12">
        <v>2</v>
      </c>
      <c r="H21" s="13">
        <v>15</v>
      </c>
      <c r="I21" s="13">
        <v>6</v>
      </c>
      <c r="J21" s="13">
        <v>15</v>
      </c>
      <c r="K21" s="13">
        <v>4</v>
      </c>
      <c r="L21" s="13">
        <v>25</v>
      </c>
      <c r="M21" s="13">
        <v>13</v>
      </c>
      <c r="N21" s="13">
        <v>36</v>
      </c>
      <c r="O21" s="13">
        <v>22</v>
      </c>
      <c r="P21" s="13">
        <v>33</v>
      </c>
      <c r="Q21" s="13">
        <v>31</v>
      </c>
      <c r="R21" s="13">
        <v>4</v>
      </c>
      <c r="S21" s="13">
        <v>16</v>
      </c>
      <c r="T21" s="14">
        <v>138</v>
      </c>
      <c r="U21" s="14">
        <v>97</v>
      </c>
    </row>
    <row r="22" spans="1:21" ht="17.100000000000001" customHeight="1">
      <c r="A22" s="11" t="s">
        <v>19</v>
      </c>
      <c r="B22" s="15">
        <v>12437</v>
      </c>
      <c r="C22" s="15">
        <v>9544</v>
      </c>
      <c r="D22" s="15">
        <v>2263</v>
      </c>
      <c r="E22" s="15">
        <v>1633</v>
      </c>
      <c r="F22" s="15">
        <v>2030</v>
      </c>
      <c r="G22" s="15">
        <v>1546</v>
      </c>
      <c r="H22" s="14">
        <v>3315</v>
      </c>
      <c r="I22" s="14">
        <v>2523</v>
      </c>
      <c r="J22" s="14">
        <v>5389</v>
      </c>
      <c r="K22" s="14">
        <v>3871</v>
      </c>
      <c r="L22" s="14">
        <v>8130</v>
      </c>
      <c r="M22" s="14">
        <v>6379</v>
      </c>
      <c r="N22" s="14">
        <v>10942</v>
      </c>
      <c r="O22" s="14">
        <v>10766</v>
      </c>
      <c r="P22" s="14">
        <v>10946</v>
      </c>
      <c r="Q22" s="14">
        <v>14064</v>
      </c>
      <c r="R22" s="14">
        <v>13</v>
      </c>
      <c r="S22" s="14">
        <v>41</v>
      </c>
      <c r="T22" s="14">
        <v>55465</v>
      </c>
      <c r="U22" s="14">
        <v>50367</v>
      </c>
    </row>
    <row r="23" spans="1:21">
      <c r="A23" s="16">
        <v>52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1">
      <c r="B24" s="5"/>
      <c r="U24" s="7" t="s">
        <v>21</v>
      </c>
    </row>
  </sheetData>
  <mergeCells count="11">
    <mergeCell ref="R3:S3"/>
    <mergeCell ref="T3:U3"/>
    <mergeCell ref="A3:A4"/>
    <mergeCell ref="N3:O3"/>
    <mergeCell ref="P3:Q3"/>
    <mergeCell ref="B3:C3"/>
    <mergeCell ref="D3:E3"/>
    <mergeCell ref="F3:G3"/>
    <mergeCell ref="H3:I3"/>
    <mergeCell ref="J3:K3"/>
    <mergeCell ref="L3:M3"/>
  </mergeCells>
  <phoneticPr fontId="0" type="noConversion"/>
  <conditionalFormatting sqref="B23:U23">
    <cfRule type="cellIs" dxfId="1" priority="6" stopIfTrue="1" operator="notEqual">
      <formula>0</formula>
    </cfRule>
  </conditionalFormatting>
  <conditionalFormatting sqref="B2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2014-04-18T06:57:48Z</cp:lastPrinted>
  <dcterms:created xsi:type="dcterms:W3CDTF">2009-12-09T07:55:33Z</dcterms:created>
  <dcterms:modified xsi:type="dcterms:W3CDTF">2014-04-30T08:13:00Z</dcterms:modified>
</cp:coreProperties>
</file>