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\2018\tabulková část\excel\"/>
    </mc:Choice>
  </mc:AlternateContent>
  <bookViews>
    <workbookView xWindow="0" yWindow="0" windowWidth="28800" windowHeight="11700"/>
  </bookViews>
  <sheets>
    <sheet name="T7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<sst xmlns="http://schemas.openxmlformats.org/spreadsheetml/2006/main" count="79" uniqueCount="54">
  <si>
    <t xml:space="preserve"> </t>
  </si>
  <si>
    <t>Počet
ekonomických
subjektů</t>
  </si>
  <si>
    <t>Průměrný počet
nemocensky
pojištěných</t>
  </si>
  <si>
    <t>z toho ženy</t>
  </si>
  <si>
    <t>Počet pracovně
právních
pojistných
vztahů</t>
  </si>
  <si>
    <t>Celkem </t>
  </si>
  <si>
    <t>podle velikosti podniku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</si>
  <si>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</si>
  <si>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</si>
  <si>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</si>
  <si>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</si>
  <si>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</si>
  <si>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institucionálního sektoru</t>
  </si>
  <si>
    <t>1101+1102 Nefinanční podniky domácí </t>
  </si>
  <si>
    <t>1103 Nefinanční podniky pod zahraniční kontrolou </t>
  </si>
  <si>
    <t>podle sekcí CZ–NACE</t>
  </si>
  <si>
    <t>A – Zemědělství, lesnictví, rybářství </t>
  </si>
  <si>
    <t>B – Těžba a dobývání </t>
  </si>
  <si>
    <t>C – Zpracovatelský průmysl </t>
  </si>
  <si>
    <t>D – Výroba a rozvod elektřiny, plynu, tepla 
 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</si>
  <si>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</si>
  <si>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</si>
  <si>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</si>
  <si>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</si>
  <si>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</si>
  <si>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</si>
  <si>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</si>
  <si>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</si>
  <si>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</si>
  <si>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</si>
  <si>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</si>
  <si>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</si>
  <si>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</si>
  <si>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</si>
  <si>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</si>
  <si>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</t>
  </si>
  <si>
    <t>–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</si>
  <si>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</si>
  <si>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</si>
  <si>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</si>
  <si>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</si>
  <si>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</si>
  <si>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</si>
  <si>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</si>
  <si>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</si>
  <si>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</si>
  <si>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</si>
  <si>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</si>
  <si>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</si>
  <si>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</si>
  <si>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</si>
  <si>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</si>
  <si>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 xml:space="preserve"> – ležatá čárka (pomlčka) na místě čísla značí, že se jev nevyskytoval</t>
  </si>
  <si>
    <t>Tab. 31: Počet nemocensky pojištěných v nefinančních podnicích v ČR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</si>
</sst>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0.00"/>
    <numFmt numFmtId="165" formatCode="###,###,##0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5" fontId="7" fillId="0" borderId="4" xfId="1" applyNumberFormat="1" applyFont="1" applyBorder="1" applyAlignment="1">
      <alignment horizontal="right" vertical="center" wrapText="1"/>
    </xf>
    <xf numFmtId="165" fontId="7" fillId="0" borderId="5" xfId="1" applyNumberFormat="1" applyFont="1" applyBorder="1" applyAlignment="1">
      <alignment horizontal="right" vertical="center" wrapText="1"/>
    </xf>
    <xf numFmtId="0" fontId="8" fillId="0" borderId="6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right" vertical="center" wrapText="1"/>
    </xf>
    <xf numFmtId="0" fontId="9" fillId="0" borderId="8" xfId="1" applyFont="1" applyBorder="1" applyAlignment="1">
      <alignment horizontal="right" vertical="center" wrapText="1"/>
    </xf>
    <xf numFmtId="0" fontId="9" fillId="0" borderId="6" xfId="1" applyFont="1" applyBorder="1" applyAlignment="1">
      <alignment horizontal="left" vertical="center" wrapText="1" indent="1"/>
    </xf>
    <xf numFmtId="165" fontId="9" fillId="0" borderId="7" xfId="1" applyNumberFormat="1" applyFont="1" applyBorder="1" applyAlignment="1">
      <alignment horizontal="right" vertical="center" wrapText="1"/>
    </xf>
    <xf numFmtId="165" fontId="9" fillId="0" borderId="8" xfId="1" applyNumberFormat="1" applyFont="1" applyBorder="1" applyAlignment="1">
      <alignment horizontal="right" vertical="center" wrapText="1"/>
    </xf>
    <xf numFmtId="0" fontId="9" fillId="0" borderId="6" xfId="1" applyFont="1" applyBorder="1" applyAlignment="1">
      <alignment horizontal="left" vertical="center" wrapText="1" indent="2"/>
    </xf>
    <xf numFmtId="165" fontId="7" fillId="0" borderId="0" xfId="1" applyNumberFormat="1" applyFont="1" applyBorder="1" applyAlignment="1">
      <alignment horizontal="right" vertical="center" wrapText="1"/>
    </xf>
    <xf numFmtId="165" fontId="9" fillId="0" borderId="0" xfId="1" applyNumberFormat="1" applyFont="1" applyBorder="1" applyAlignment="1">
      <alignment horizontal="right" vertical="center" wrapText="1"/>
    </xf>
  </cellXfs>
  <cellStyles count="3">
    <cellStyle name="Hypertextový odkaz" xfId="2" builtinId="8"/>
    <cellStyle name="Normální" xfId="0" builtinId="0"/>
    <cellStyle name="Normální 2" xfId="1"/>
  </cellStyles>
  <dxfs count="5"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showGridLines="0" tabSelected="1" workbookViewId="0"/>
  </sheetViews>
  <sheetFormatPr defaultRowHeight="13.5" customHeight="1" x14ac:dyDescent="0.25"/>
  <cols>
    <col min="1" max="1" width="38.85546875" customWidth="1"/>
    <col min="2" max="6" width="11.7109375" customWidth="1"/>
  </cols>
  <sheetData>
    <row r="1" spans="1:6" s="2" customFormat="1" ht="13.5" customHeight="1" x14ac:dyDescent="0.2">
      <c r="A1" s="1" t="s">
        <v>53</v>
      </c>
    </row>
    <row r="2" spans="1:6" s="2" customFormat="1" ht="12.75" customHeight="1" x14ac:dyDescent="0.2">
      <c r="A2" s="3"/>
    </row>
    <row r="3" spans="1:6" s="2" customFormat="1" ht="12.75" customHeight="1" thickBot="1" x14ac:dyDescent="0.25"/>
    <row r="4" spans="1:6" ht="79.5" customHeight="1" thickBot="1" x14ac:dyDescent="0.3">
      <c r="A4" s="4" t="s">
        <v>0</v>
      </c>
      <c r="B4" s="5" t="s">
        <v>1</v>
      </c>
      <c r="C4" s="5" t="s">
        <v>2</v>
      </c>
      <c r="D4" s="6" t="s">
        <v>3</v>
      </c>
      <c r="E4" s="5" t="s">
        <v>4</v>
      </c>
      <c r="F4" s="7" t="s">
        <v>3</v>
      </c>
    </row>
    <row r="5" spans="1:6" ht="13.5" customHeight="1" x14ac:dyDescent="0.25">
      <c r="A5" s="8" t="s">
        <v>5</v>
      </c>
      <c r="B5" s="9">
        <v>191938</v>
      </c>
      <c r="C5" s="9">
        <v>3307759.0159999998</v>
      </c>
      <c r="D5" s="9">
        <v>1396318.6477999999</v>
      </c>
      <c r="E5" s="9">
        <v>4427189</v>
      </c>
      <c r="F5" s="10">
        <v>1881587</v>
      </c>
    </row>
    <row r="6" spans="1:6" ht="13.5" customHeight="1" x14ac:dyDescent="0.25">
      <c r="A6" s="11" t="s">
        <v>6</v>
      </c>
      <c r="B6" s="12" t="s">
        <v>0</v>
      </c>
      <c r="C6" s="12" t="s">
        <v>0</v>
      </c>
      <c r="D6" s="12" t="s">
        <v>0</v>
      </c>
      <c r="E6" s="12" t="s">
        <v>0</v>
      </c>
      <c r="F6" s="13" t="s">
        <v>0</v>
      </c>
    </row>
    <row r="7" spans="1:6" ht="13.5" customHeight="1" x14ac:dyDescent="0.25">
      <c r="A7" s="14" t="s">
        <v>7</v>
      </c>
      <c r="B7" s="15">
        <v>182326</v>
      </c>
      <c r="C7" s="15">
        <v>1043722.2474999999</v>
      </c>
      <c r="D7" s="15">
        <v>422190.60450000002</v>
      </c>
      <c r="E7" s="15">
        <v>1361866</v>
      </c>
      <c r="F7" s="16">
        <v>554142</v>
      </c>
    </row>
    <row r="8" spans="1:6" ht="13.5" customHeight="1" x14ac:dyDescent="0.25">
      <c r="A8" s="14" t="s">
        <v>8</v>
      </c>
      <c r="B8" s="15">
        <v>4741</v>
      </c>
      <c r="C8" s="15">
        <v>328492.63699999999</v>
      </c>
      <c r="D8" s="15">
        <v>128524.5111</v>
      </c>
      <c r="E8" s="15">
        <v>442191</v>
      </c>
      <c r="F8" s="16">
        <v>175215</v>
      </c>
    </row>
    <row r="9" spans="1:6" ht="13.5" customHeight="1" x14ac:dyDescent="0.25">
      <c r="A9" s="14" t="s">
        <v>9</v>
      </c>
      <c r="B9" s="15">
        <v>3002</v>
      </c>
      <c r="C9" s="15">
        <v>461342.7512</v>
      </c>
      <c r="D9" s="15">
        <v>189018.87830000001</v>
      </c>
      <c r="E9" s="15">
        <v>626674</v>
      </c>
      <c r="F9" s="16">
        <v>256165</v>
      </c>
    </row>
    <row r="10" spans="1:6" ht="13.5" customHeight="1" x14ac:dyDescent="0.25">
      <c r="A10" s="14" t="s">
        <v>10</v>
      </c>
      <c r="B10" s="15">
        <v>1092</v>
      </c>
      <c r="C10" s="15">
        <v>379666.44040000002</v>
      </c>
      <c r="D10" s="15">
        <v>162858.27960000001</v>
      </c>
      <c r="E10" s="15">
        <v>506510</v>
      </c>
      <c r="F10" s="16">
        <v>218410</v>
      </c>
    </row>
    <row r="11" spans="1:6" ht="13.5" customHeight="1" x14ac:dyDescent="0.25">
      <c r="A11" s="14" t="s">
        <v>11</v>
      </c>
      <c r="B11" s="15">
        <v>777</v>
      </c>
      <c r="C11" s="15">
        <v>1094534.9399000001</v>
      </c>
      <c r="D11" s="15">
        <v>493726.37430000002</v>
      </c>
      <c r="E11" s="15">
        <v>1489948</v>
      </c>
      <c r="F11" s="16">
        <v>677655</v>
      </c>
    </row>
    <row r="12" spans="1:6" ht="13.5" customHeight="1" x14ac:dyDescent="0.25">
      <c r="A12" s="11" t="s">
        <v>12</v>
      </c>
      <c r="B12" s="12" t="s">
        <v>0</v>
      </c>
      <c r="C12" s="12" t="s">
        <v>0</v>
      </c>
      <c r="D12" s="12" t="s">
        <v>0</v>
      </c>
      <c r="E12" s="12" t="s">
        <v>0</v>
      </c>
      <c r="F12" s="13" t="s">
        <v>0</v>
      </c>
    </row>
    <row r="13" spans="1:6" ht="13.5" customHeight="1" x14ac:dyDescent="0.25">
      <c r="A13" s="17" t="s">
        <v>13</v>
      </c>
      <c r="B13" s="15">
        <v>170248</v>
      </c>
      <c r="C13" s="15">
        <v>2044233.5926999999</v>
      </c>
      <c r="D13" s="15">
        <v>832864.33519999997</v>
      </c>
      <c r="E13" s="15">
        <v>2727126</v>
      </c>
      <c r="F13" s="16">
        <v>1117648</v>
      </c>
    </row>
    <row r="14" spans="1:6" ht="13.5" customHeight="1" x14ac:dyDescent="0.25">
      <c r="A14" s="17" t="s">
        <v>14</v>
      </c>
      <c r="B14" s="15">
        <v>21690</v>
      </c>
      <c r="C14" s="15">
        <v>1263525.4232999999</v>
      </c>
      <c r="D14" s="15">
        <v>563454.31259999995</v>
      </c>
      <c r="E14" s="15">
        <v>1700063</v>
      </c>
      <c r="F14" s="16">
        <v>763939</v>
      </c>
    </row>
    <row r="15" spans="1:6" ht="13.5" customHeight="1" x14ac:dyDescent="0.25">
      <c r="A15" s="11" t="s">
        <v>15</v>
      </c>
      <c r="B15" s="12" t="s">
        <v>0</v>
      </c>
      <c r="C15" s="12" t="s">
        <v>0</v>
      </c>
      <c r="D15" s="12" t="s">
        <v>0</v>
      </c>
      <c r="E15" s="12" t="s">
        <v>0</v>
      </c>
      <c r="F15" s="13" t="s">
        <v>0</v>
      </c>
    </row>
    <row r="16" spans="1:6" ht="13.5" customHeight="1" x14ac:dyDescent="0.25">
      <c r="A16" s="14" t="s">
        <v>16</v>
      </c>
      <c r="B16" s="15">
        <v>5535</v>
      </c>
      <c r="C16" s="15">
        <v>93182.1774</v>
      </c>
      <c r="D16" s="15">
        <v>30854.089599999999</v>
      </c>
      <c r="E16" s="15">
        <v>118675</v>
      </c>
      <c r="F16" s="16">
        <v>40201</v>
      </c>
    </row>
    <row r="17" spans="1:6" ht="13.5" customHeight="1" x14ac:dyDescent="0.25">
      <c r="A17" s="14" t="s">
        <v>17</v>
      </c>
      <c r="B17" s="15">
        <v>207</v>
      </c>
      <c r="C17" s="15">
        <v>24340.490600000001</v>
      </c>
      <c r="D17" s="15">
        <v>3447.2764999999999</v>
      </c>
      <c r="E17" s="15">
        <v>37845</v>
      </c>
      <c r="F17" s="16">
        <v>4634</v>
      </c>
    </row>
    <row r="18" spans="1:6" ht="13.5" customHeight="1" x14ac:dyDescent="0.25">
      <c r="A18" s="14" t="s">
        <v>18</v>
      </c>
      <c r="B18" s="15">
        <v>27767</v>
      </c>
      <c r="C18" s="15">
        <v>1191386.1616</v>
      </c>
      <c r="D18" s="15">
        <v>454935.38530000002</v>
      </c>
      <c r="E18" s="15">
        <v>1474365</v>
      </c>
      <c r="F18" s="16">
        <v>563588</v>
      </c>
    </row>
    <row r="19" spans="1:6" ht="22.5" customHeight="1" x14ac:dyDescent="0.25">
      <c r="A19" s="14" t="s">
        <v>19</v>
      </c>
      <c r="B19" s="15">
        <v>962</v>
      </c>
      <c r="C19" s="15">
        <v>36541.223299999998</v>
      </c>
      <c r="D19" s="15">
        <v>9839.5488000000005</v>
      </c>
      <c r="E19" s="15">
        <v>41843</v>
      </c>
      <c r="F19" s="16">
        <v>11788</v>
      </c>
    </row>
    <row r="20" spans="1:6" ht="22.5" customHeight="1" x14ac:dyDescent="0.25">
      <c r="A20" s="14" t="s">
        <v>20</v>
      </c>
      <c r="B20" s="15">
        <v>2288</v>
      </c>
      <c r="C20" s="15">
        <v>52567.476699999999</v>
      </c>
      <c r="D20" s="15">
        <v>13294.882100000001</v>
      </c>
      <c r="E20" s="15">
        <v>64776</v>
      </c>
      <c r="F20" s="16">
        <v>16034</v>
      </c>
    </row>
    <row r="21" spans="1:6" ht="13.5" customHeight="1" x14ac:dyDescent="0.25">
      <c r="A21" s="14" t="s">
        <v>21</v>
      </c>
      <c r="B21" s="15">
        <v>20790</v>
      </c>
      <c r="C21" s="15">
        <v>199095.78289999999</v>
      </c>
      <c r="D21" s="15">
        <v>37183.288800000002</v>
      </c>
      <c r="E21" s="15">
        <v>251881</v>
      </c>
      <c r="F21" s="16">
        <v>47191</v>
      </c>
    </row>
    <row r="22" spans="1:6" ht="22.5" customHeight="1" x14ac:dyDescent="0.25">
      <c r="A22" s="14" t="s">
        <v>22</v>
      </c>
      <c r="B22" s="15">
        <v>48842</v>
      </c>
      <c r="C22" s="15">
        <v>568168.81140000001</v>
      </c>
      <c r="D22" s="15">
        <v>316661.13660000003</v>
      </c>
      <c r="E22" s="15">
        <v>769283</v>
      </c>
      <c r="F22" s="16">
        <v>437024</v>
      </c>
    </row>
    <row r="23" spans="1:6" ht="13.5" customHeight="1" x14ac:dyDescent="0.25">
      <c r="A23" s="14" t="s">
        <v>23</v>
      </c>
      <c r="B23" s="15">
        <v>6852</v>
      </c>
      <c r="C23" s="15">
        <v>248476.8365</v>
      </c>
      <c r="D23" s="15">
        <v>80667.689799999993</v>
      </c>
      <c r="E23" s="15">
        <v>336164</v>
      </c>
      <c r="F23" s="16">
        <v>109100</v>
      </c>
    </row>
    <row r="24" spans="1:6" ht="13.5" customHeight="1" x14ac:dyDescent="0.25">
      <c r="A24" s="14" t="s">
        <v>24</v>
      </c>
      <c r="B24" s="15">
        <v>10823</v>
      </c>
      <c r="C24" s="15">
        <v>110459.8374</v>
      </c>
      <c r="D24" s="15">
        <v>64517.739699999998</v>
      </c>
      <c r="E24" s="15">
        <v>164339</v>
      </c>
      <c r="F24" s="16">
        <v>95732</v>
      </c>
    </row>
    <row r="25" spans="1:6" ht="13.5" customHeight="1" x14ac:dyDescent="0.25">
      <c r="A25" s="14" t="s">
        <v>25</v>
      </c>
      <c r="B25" s="15">
        <v>7326</v>
      </c>
      <c r="C25" s="15">
        <v>129037.3158</v>
      </c>
      <c r="D25" s="15">
        <v>44009.396699999998</v>
      </c>
      <c r="E25" s="15">
        <v>160473</v>
      </c>
      <c r="F25" s="16">
        <v>56300</v>
      </c>
    </row>
    <row r="26" spans="1:6" ht="13.5" customHeight="1" x14ac:dyDescent="0.25">
      <c r="A26" s="14" t="s">
        <v>26</v>
      </c>
      <c r="B26" s="15">
        <v>284</v>
      </c>
      <c r="C26" s="15">
        <v>643.65179999999998</v>
      </c>
      <c r="D26" s="15">
        <v>320.62200000000001</v>
      </c>
      <c r="E26" s="15">
        <v>808</v>
      </c>
      <c r="F26" s="16">
        <v>408</v>
      </c>
    </row>
    <row r="27" spans="1:6" ht="13.5" customHeight="1" x14ac:dyDescent="0.25">
      <c r="A27" s="14" t="s">
        <v>27</v>
      </c>
      <c r="B27" s="15">
        <v>13860</v>
      </c>
      <c r="C27" s="15">
        <v>58794.845099999999</v>
      </c>
      <c r="D27" s="15">
        <v>28002.481400000001</v>
      </c>
      <c r="E27" s="15">
        <v>76534</v>
      </c>
      <c r="F27" s="16">
        <v>36463</v>
      </c>
    </row>
    <row r="28" spans="1:6" ht="13.5" customHeight="1" x14ac:dyDescent="0.25">
      <c r="A28" s="14" t="s">
        <v>28</v>
      </c>
      <c r="B28" s="15">
        <v>25304</v>
      </c>
      <c r="C28" s="15">
        <v>174804.82329999999</v>
      </c>
      <c r="D28" s="15">
        <v>82635.657399999996</v>
      </c>
      <c r="E28" s="15">
        <v>229375</v>
      </c>
      <c r="F28" s="16">
        <v>108526</v>
      </c>
    </row>
    <row r="29" spans="1:6" ht="13.5" customHeight="1" x14ac:dyDescent="0.25">
      <c r="A29" s="14" t="s">
        <v>29</v>
      </c>
      <c r="B29" s="15">
        <v>6420</v>
      </c>
      <c r="C29" s="15">
        <v>267208.82919999998</v>
      </c>
      <c r="D29" s="15">
        <v>119840.3578</v>
      </c>
      <c r="E29" s="15">
        <v>504108</v>
      </c>
      <c r="F29" s="16">
        <v>213970</v>
      </c>
    </row>
    <row r="30" spans="1:6" ht="22.5" customHeight="1" x14ac:dyDescent="0.25">
      <c r="A30" s="14" t="s">
        <v>30</v>
      </c>
      <c r="B30" s="15">
        <v>15</v>
      </c>
      <c r="C30" s="15">
        <v>689.7808</v>
      </c>
      <c r="D30" s="15">
        <v>189.10140000000001</v>
      </c>
      <c r="E30" s="15">
        <v>821</v>
      </c>
      <c r="F30" s="16">
        <v>230</v>
      </c>
    </row>
    <row r="31" spans="1:6" ht="13.5" customHeight="1" x14ac:dyDescent="0.25">
      <c r="A31" s="14" t="s">
        <v>31</v>
      </c>
      <c r="B31" s="15">
        <v>2105</v>
      </c>
      <c r="C31" s="15">
        <v>17890.260900000001</v>
      </c>
      <c r="D31" s="15">
        <v>12103.9519</v>
      </c>
      <c r="E31" s="15">
        <v>24331</v>
      </c>
      <c r="F31" s="16">
        <v>16535</v>
      </c>
    </row>
    <row r="32" spans="1:6" ht="13.5" customHeight="1" x14ac:dyDescent="0.25">
      <c r="A32" s="14" t="s">
        <v>32</v>
      </c>
      <c r="B32" s="15">
        <v>8474</v>
      </c>
      <c r="C32" s="15">
        <v>92179.455600000001</v>
      </c>
      <c r="D32" s="15">
        <v>73926.079700000002</v>
      </c>
      <c r="E32" s="15">
        <v>114082</v>
      </c>
      <c r="F32" s="16">
        <v>91154</v>
      </c>
    </row>
    <row r="33" spans="1:6" ht="13.5" customHeight="1" x14ac:dyDescent="0.25">
      <c r="A33" s="14" t="s">
        <v>33</v>
      </c>
      <c r="B33" s="15">
        <v>1783</v>
      </c>
      <c r="C33" s="15">
        <v>23258.096600000001</v>
      </c>
      <c r="D33" s="15">
        <v>12661.3487</v>
      </c>
      <c r="E33" s="15">
        <v>32701</v>
      </c>
      <c r="F33" s="16">
        <v>17911</v>
      </c>
    </row>
    <row r="34" spans="1:6" ht="13.5" customHeight="1" x14ac:dyDescent="0.25">
      <c r="A34" s="14" t="s">
        <v>34</v>
      </c>
      <c r="B34" s="15">
        <v>2301</v>
      </c>
      <c r="C34" s="15">
        <v>19033.159100000001</v>
      </c>
      <c r="D34" s="15">
        <v>11228.613600000001</v>
      </c>
      <c r="E34" s="15">
        <v>24785</v>
      </c>
      <c r="F34" s="16">
        <v>14798</v>
      </c>
    </row>
    <row r="35" spans="1:6" ht="13.5" customHeight="1" x14ac:dyDescent="0.25">
      <c r="A35" s="14" t="s">
        <v>35</v>
      </c>
      <c r="B35" s="12" t="s">
        <v>36</v>
      </c>
      <c r="C35" s="12" t="s">
        <v>36</v>
      </c>
      <c r="D35" s="12" t="s">
        <v>36</v>
      </c>
      <c r="E35" s="12" t="s">
        <v>36</v>
      </c>
      <c r="F35" s="13" t="s">
        <v>36</v>
      </c>
    </row>
    <row r="36" spans="1:6" ht="13.5" customHeight="1" x14ac:dyDescent="0.25">
      <c r="A36" s="11" t="s">
        <v>37</v>
      </c>
      <c r="B36" s="12" t="s">
        <v>0</v>
      </c>
      <c r="C36" s="12" t="s">
        <v>0</v>
      </c>
      <c r="D36" s="12" t="s">
        <v>0</v>
      </c>
      <c r="E36" s="12" t="s">
        <v>0</v>
      </c>
      <c r="F36" s="13" t="s">
        <v>0</v>
      </c>
    </row>
    <row r="37" spans="1:6" ht="13.5" customHeight="1" x14ac:dyDescent="0.25">
      <c r="A37" s="14" t="s">
        <v>38</v>
      </c>
      <c r="B37" s="15">
        <v>65258</v>
      </c>
      <c r="C37" s="15">
        <v>914648.34820000001</v>
      </c>
      <c r="D37" s="15">
        <v>430155.15840000001</v>
      </c>
      <c r="E37" s="15">
        <v>1311169</v>
      </c>
      <c r="F37" s="16">
        <v>616136</v>
      </c>
    </row>
    <row r="38" spans="1:6" ht="13.5" customHeight="1" x14ac:dyDescent="0.25">
      <c r="A38" s="14" t="s">
        <v>39</v>
      </c>
      <c r="B38" s="15">
        <v>16180</v>
      </c>
      <c r="C38" s="15">
        <v>317972.46490000002</v>
      </c>
      <c r="D38" s="15">
        <v>129863.25410000001</v>
      </c>
      <c r="E38" s="15">
        <v>413207</v>
      </c>
      <c r="F38" s="16">
        <v>172412</v>
      </c>
    </row>
    <row r="39" spans="1:6" ht="13.5" customHeight="1" x14ac:dyDescent="0.25">
      <c r="A39" s="14" t="s">
        <v>40</v>
      </c>
      <c r="B39" s="15">
        <v>8796</v>
      </c>
      <c r="C39" s="15">
        <v>155874.16680000001</v>
      </c>
      <c r="D39" s="15">
        <v>63005.9323</v>
      </c>
      <c r="E39" s="15">
        <v>197929</v>
      </c>
      <c r="F39" s="16">
        <v>80431</v>
      </c>
    </row>
    <row r="40" spans="1:6" ht="13.5" customHeight="1" x14ac:dyDescent="0.25">
      <c r="A40" s="14" t="s">
        <v>41</v>
      </c>
      <c r="B40" s="15">
        <v>7604</v>
      </c>
      <c r="C40" s="15">
        <v>163460.00580000001</v>
      </c>
      <c r="D40" s="15">
        <v>64694.674899999998</v>
      </c>
      <c r="E40" s="15">
        <v>222561</v>
      </c>
      <c r="F40" s="16">
        <v>87132</v>
      </c>
    </row>
    <row r="41" spans="1:6" ht="13.5" customHeight="1" x14ac:dyDescent="0.25">
      <c r="A41" s="14" t="s">
        <v>42</v>
      </c>
      <c r="B41" s="15">
        <v>3630</v>
      </c>
      <c r="C41" s="15">
        <v>59964.894099999998</v>
      </c>
      <c r="D41" s="15">
        <v>26906.589199999999</v>
      </c>
      <c r="E41" s="15">
        <v>79861</v>
      </c>
      <c r="F41" s="16">
        <v>35834</v>
      </c>
    </row>
    <row r="42" spans="1:6" ht="13.5" customHeight="1" x14ac:dyDescent="0.25">
      <c r="A42" s="14" t="s">
        <v>43</v>
      </c>
      <c r="B42" s="15">
        <v>8385</v>
      </c>
      <c r="C42" s="15">
        <v>195167.5815</v>
      </c>
      <c r="D42" s="15">
        <v>88656.092999999993</v>
      </c>
      <c r="E42" s="15">
        <v>263167</v>
      </c>
      <c r="F42" s="16">
        <v>120177</v>
      </c>
    </row>
    <row r="43" spans="1:6" ht="13.5" customHeight="1" x14ac:dyDescent="0.25">
      <c r="A43" s="14" t="s">
        <v>44</v>
      </c>
      <c r="B43" s="15">
        <v>5739</v>
      </c>
      <c r="C43" s="15">
        <v>110095.08440000001</v>
      </c>
      <c r="D43" s="15">
        <v>44201.396200000003</v>
      </c>
      <c r="E43" s="15">
        <v>145478</v>
      </c>
      <c r="F43" s="16">
        <v>58309</v>
      </c>
    </row>
    <row r="44" spans="1:6" ht="13.5" customHeight="1" x14ac:dyDescent="0.25">
      <c r="A44" s="14" t="s">
        <v>45</v>
      </c>
      <c r="B44" s="15">
        <v>7318</v>
      </c>
      <c r="C44" s="15">
        <v>131569.97820000001</v>
      </c>
      <c r="D44" s="15">
        <v>49700.297299999998</v>
      </c>
      <c r="E44" s="15">
        <v>166636</v>
      </c>
      <c r="F44" s="16">
        <v>63321</v>
      </c>
    </row>
    <row r="45" spans="1:6" ht="13.5" customHeight="1" x14ac:dyDescent="0.25">
      <c r="A45" s="14" t="s">
        <v>46</v>
      </c>
      <c r="B45" s="15">
        <v>6622</v>
      </c>
      <c r="C45" s="15">
        <v>137788.92310000001</v>
      </c>
      <c r="D45" s="15">
        <v>53992.260999999999</v>
      </c>
      <c r="E45" s="15">
        <v>175049</v>
      </c>
      <c r="F45" s="16">
        <v>68786</v>
      </c>
    </row>
    <row r="46" spans="1:6" ht="13.5" customHeight="1" x14ac:dyDescent="0.25">
      <c r="A46" s="14" t="s">
        <v>47</v>
      </c>
      <c r="B46" s="15">
        <v>5603</v>
      </c>
      <c r="C46" s="15">
        <v>124605.0698</v>
      </c>
      <c r="D46" s="15">
        <v>47780.727800000001</v>
      </c>
      <c r="E46" s="15">
        <v>153101</v>
      </c>
      <c r="F46" s="16">
        <v>59187</v>
      </c>
    </row>
    <row r="47" spans="1:6" ht="13.5" customHeight="1" x14ac:dyDescent="0.25">
      <c r="A47" s="14" t="s">
        <v>48</v>
      </c>
      <c r="B47" s="15">
        <v>23617</v>
      </c>
      <c r="C47" s="15">
        <v>343700.25679999997</v>
      </c>
      <c r="D47" s="15">
        <v>141237.40179999999</v>
      </c>
      <c r="E47" s="15">
        <v>451005</v>
      </c>
      <c r="F47" s="16">
        <v>188590</v>
      </c>
    </row>
    <row r="48" spans="1:6" ht="13.5" customHeight="1" x14ac:dyDescent="0.25">
      <c r="A48" s="14" t="s">
        <v>49</v>
      </c>
      <c r="B48" s="15">
        <v>8303</v>
      </c>
      <c r="C48" s="15">
        <v>149455.5644</v>
      </c>
      <c r="D48" s="15">
        <v>59550.812400000003</v>
      </c>
      <c r="E48" s="15">
        <v>188678</v>
      </c>
      <c r="F48" s="16">
        <v>75319</v>
      </c>
    </row>
    <row r="49" spans="1:6" ht="13.5" customHeight="1" x14ac:dyDescent="0.25">
      <c r="A49" s="14" t="s">
        <v>50</v>
      </c>
      <c r="B49" s="15">
        <v>8800</v>
      </c>
      <c r="C49" s="15">
        <v>160954.1029</v>
      </c>
      <c r="D49" s="15">
        <v>63850.0965</v>
      </c>
      <c r="E49" s="15">
        <v>199451</v>
      </c>
      <c r="F49" s="16">
        <v>79366</v>
      </c>
    </row>
    <row r="50" spans="1:6" ht="13.5" customHeight="1" x14ac:dyDescent="0.25">
      <c r="A50" s="14" t="s">
        <v>51</v>
      </c>
      <c r="B50" s="15">
        <v>16083</v>
      </c>
      <c r="C50" s="15">
        <v>342502.57510000002</v>
      </c>
      <c r="D50" s="15">
        <v>132723.9529</v>
      </c>
      <c r="E50" s="15">
        <v>459897</v>
      </c>
      <c r="F50" s="16">
        <v>176587</v>
      </c>
    </row>
    <row r="51" spans="1:6" ht="13.5" customHeight="1" x14ac:dyDescent="0.25">
      <c r="E51" s="18"/>
      <c r="F51" s="18"/>
    </row>
    <row r="52" spans="1:6" ht="13.5" customHeight="1" x14ac:dyDescent="0.25">
      <c r="A52" s="2" t="s">
        <v>52</v>
      </c>
      <c r="E52" s="19"/>
      <c r="F52" s="19"/>
    </row>
    <row r="53" spans="1:6" ht="13.5" customHeight="1" x14ac:dyDescent="0.25">
      <c r="E53" s="19"/>
      <c r="F53" s="19"/>
    </row>
    <row r="54" spans="1:6" ht="13.5" customHeight="1" x14ac:dyDescent="0.25">
      <c r="E54" s="19"/>
      <c r="F54" s="19"/>
    </row>
    <row r="55" spans="1:6" ht="13.5" customHeight="1" x14ac:dyDescent="0.25">
      <c r="E55" s="19"/>
      <c r="F55" s="19"/>
    </row>
    <row r="56" spans="1:6" ht="13.5" customHeight="1" x14ac:dyDescent="0.25">
      <c r="E56" s="19"/>
      <c r="F56" s="19"/>
    </row>
    <row r="57" spans="1:6" ht="13.5" customHeight="1" x14ac:dyDescent="0.25">
      <c r="E57" s="18"/>
      <c r="F57" s="18"/>
    </row>
    <row r="58" spans="1:6" ht="13.5" customHeight="1" x14ac:dyDescent="0.25">
      <c r="E58" s="19"/>
      <c r="F58" s="19"/>
    </row>
    <row r="59" spans="1:6" ht="13.5" customHeight="1" x14ac:dyDescent="0.25">
      <c r="E59" s="19"/>
      <c r="F59" s="19"/>
    </row>
    <row r="60" spans="1:6" ht="13.5" customHeight="1" x14ac:dyDescent="0.25">
      <c r="E60" s="19"/>
      <c r="F60" s="19"/>
    </row>
    <row r="61" spans="1:6" ht="13.5" customHeight="1" x14ac:dyDescent="0.25">
      <c r="E61" s="19"/>
      <c r="F61" s="19"/>
    </row>
    <row r="62" spans="1:6" ht="13.5" customHeight="1" x14ac:dyDescent="0.25">
      <c r="E62" s="18"/>
      <c r="F62" s="18"/>
    </row>
    <row r="63" spans="1:6" ht="13.5" customHeight="1" x14ac:dyDescent="0.25">
      <c r="E63" s="19"/>
      <c r="F63" s="19"/>
    </row>
    <row r="64" spans="1:6" ht="13.5" customHeight="1" x14ac:dyDescent="0.25">
      <c r="E64" s="19"/>
      <c r="F64" s="19"/>
    </row>
    <row r="65" spans="5:6" ht="13.5" customHeight="1" x14ac:dyDescent="0.25">
      <c r="E65" s="19"/>
      <c r="F65" s="19"/>
    </row>
    <row r="66" spans="5:6" ht="13.5" customHeight="1" x14ac:dyDescent="0.25">
      <c r="E66" s="19"/>
      <c r="F66" s="19"/>
    </row>
    <row r="67" spans="5:6" ht="13.5" customHeight="1" x14ac:dyDescent="0.25">
      <c r="E67" s="19"/>
      <c r="F67" s="19"/>
    </row>
    <row r="68" spans="5:6" ht="13.5" customHeight="1" x14ac:dyDescent="0.25">
      <c r="E68" s="18"/>
      <c r="F68" s="18"/>
    </row>
    <row r="69" spans="5:6" ht="13.5" customHeight="1" x14ac:dyDescent="0.25">
      <c r="E69" s="19"/>
      <c r="F69" s="19"/>
    </row>
    <row r="70" spans="5:6" ht="13.5" customHeight="1" x14ac:dyDescent="0.25">
      <c r="E70" s="19"/>
      <c r="F70" s="19"/>
    </row>
    <row r="71" spans="5:6" ht="13.5" customHeight="1" x14ac:dyDescent="0.25">
      <c r="E71" s="19"/>
      <c r="F71" s="19"/>
    </row>
    <row r="72" spans="5:6" ht="13.5" customHeight="1" x14ac:dyDescent="0.25">
      <c r="E72" s="19"/>
      <c r="F72" s="19"/>
    </row>
    <row r="73" spans="5:6" ht="13.5" customHeight="1" x14ac:dyDescent="0.25">
      <c r="E73" s="19"/>
      <c r="F73" s="19"/>
    </row>
    <row r="74" spans="5:6" ht="13.5" customHeight="1" x14ac:dyDescent="0.25">
      <c r="E74" s="19"/>
      <c r="F74" s="19"/>
    </row>
    <row r="75" spans="5:6" ht="13.5" customHeight="1" x14ac:dyDescent="0.25">
      <c r="E75" s="19"/>
      <c r="F75" s="19"/>
    </row>
    <row r="76" spans="5:6" ht="13.5" customHeight="1" x14ac:dyDescent="0.25">
      <c r="E76" s="18"/>
      <c r="F76" s="18"/>
    </row>
    <row r="77" spans="5:6" ht="13.5" customHeight="1" x14ac:dyDescent="0.25">
      <c r="E77" s="19"/>
      <c r="F77" s="19"/>
    </row>
    <row r="78" spans="5:6" ht="13.5" customHeight="1" x14ac:dyDescent="0.25">
      <c r="E78" s="19"/>
      <c r="F78" s="19"/>
    </row>
    <row r="79" spans="5:6" ht="13.5" customHeight="1" x14ac:dyDescent="0.25">
      <c r="E79" s="19"/>
      <c r="F79" s="19"/>
    </row>
    <row r="80" spans="5:6" ht="13.5" customHeight="1" x14ac:dyDescent="0.25">
      <c r="E80" s="19"/>
      <c r="F80" s="19"/>
    </row>
    <row r="81" spans="5:6" ht="13.5" customHeight="1" x14ac:dyDescent="0.25">
      <c r="E81" s="19"/>
      <c r="F81" s="19"/>
    </row>
    <row r="82" spans="5:6" ht="13.5" customHeight="1" x14ac:dyDescent="0.25">
      <c r="E82" s="18"/>
      <c r="F82" s="18"/>
    </row>
    <row r="83" spans="5:6" ht="13.5" customHeight="1" x14ac:dyDescent="0.25">
      <c r="E83" s="19"/>
      <c r="F83" s="19"/>
    </row>
    <row r="84" spans="5:6" ht="13.5" customHeight="1" x14ac:dyDescent="0.25">
      <c r="E84" s="19"/>
      <c r="F84" s="19"/>
    </row>
    <row r="85" spans="5:6" ht="13.5" customHeight="1" x14ac:dyDescent="0.25">
      <c r="E85" s="19"/>
      <c r="F85" s="19"/>
    </row>
    <row r="86" spans="5:6" ht="13.5" customHeight="1" x14ac:dyDescent="0.25">
      <c r="E86" s="19"/>
      <c r="F86" s="19"/>
    </row>
    <row r="87" spans="5:6" ht="13.5" customHeight="1" x14ac:dyDescent="0.25">
      <c r="E87" s="18"/>
      <c r="F87" s="18"/>
    </row>
    <row r="88" spans="5:6" ht="13.5" customHeight="1" x14ac:dyDescent="0.25">
      <c r="E88" s="19"/>
      <c r="F88" s="19"/>
    </row>
    <row r="89" spans="5:6" ht="13.5" customHeight="1" x14ac:dyDescent="0.25">
      <c r="E89" s="19"/>
      <c r="F89" s="19"/>
    </row>
    <row r="90" spans="5:6" ht="13.5" customHeight="1" x14ac:dyDescent="0.25">
      <c r="E90" s="19"/>
      <c r="F90" s="19"/>
    </row>
    <row r="91" spans="5:6" ht="13.5" customHeight="1" x14ac:dyDescent="0.25">
      <c r="E91" s="19"/>
      <c r="F91" s="19"/>
    </row>
    <row r="92" spans="5:6" ht="13.5" customHeight="1" x14ac:dyDescent="0.25">
      <c r="E92" s="19"/>
      <c r="F92" s="19"/>
    </row>
    <row r="93" spans="5:6" ht="13.5" customHeight="1" x14ac:dyDescent="0.25">
      <c r="E93" s="19"/>
      <c r="F93" s="19"/>
    </row>
  </sheetData>
  <conditionalFormatting sqref="B4">
    <cfRule type="expression" dxfId="4" priority="1">
      <formula>XEU1048571&lt;&gt;IL64994</formula>
    </cfRule>
  </conditionalFormatting>
  <conditionalFormatting sqref="C4">
    <cfRule type="expression" dxfId="3" priority="2">
      <formula>XEU1048571&lt;&gt;IL64994</formula>
    </cfRule>
  </conditionalFormatting>
  <conditionalFormatting sqref="E4">
    <cfRule type="expression" dxfId="2" priority="3">
      <formula>XEU1048571&lt;&gt;IL64994</formula>
    </cfRule>
  </conditionalFormatting>
  <conditionalFormatting sqref="F4">
    <cfRule type="expression" dxfId="1" priority="4">
      <formula>XEU1048571&lt;&gt;IL64994</formula>
    </cfRule>
  </conditionalFormatting>
  <conditionalFormatting sqref="A4">
    <cfRule type="expression" dxfId="0" priority="5">
      <formula>XEU1048571&lt;&gt;IL64994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T7.1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2019-05-29T08:19:41Z</dcterms:created>
  <dcterms:modified xsi:type="dcterms:W3CDTF">2019-05-29T09:40:56Z</dcterms:modified>
</cp:coreProperties>
</file>